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8fee9006121b51b1/Desktop/Emory Risk Management/"/>
    </mc:Choice>
  </mc:AlternateContent>
  <xr:revisionPtr revIDLastSave="0" documentId="14_{B1566A52-9034-4CE8-BFC4-83BF893446F6}" xr6:coauthVersionLast="47" xr6:coauthVersionMax="47" xr10:uidLastSave="{00000000-0000-0000-0000-000000000000}"/>
  <bookViews>
    <workbookView xWindow="-108" yWindow="-108" windowWidth="23256" windowHeight="13896" tabRatio="500" firstSheet="4" activeTab="4" xr2:uid="{00000000-000D-0000-FFFF-FFFF00000000}"/>
  </bookViews>
  <sheets>
    <sheet name="Summary" sheetId="1" r:id="rId1"/>
    <sheet name="Correlation Matrix" sheetId="2" r:id="rId2"/>
    <sheet name="Daily Prices" sheetId="3" r:id="rId3"/>
    <sheet name="Daily Returns" sheetId="4" r:id="rId4"/>
    <sheet name="Scenario 1 - NEM vs BABA" sheetId="5" r:id="rId5"/>
    <sheet name="Scenario 2 - AAPL vs MSFT" sheetId="6" r:id="rId6"/>
    <sheet name="Takeaway - Q4" sheetId="7" r:id="rId7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<sst xmlns="http://schemas.openxmlformats.org/spreadsheetml/2006/main" count="146" uniqueCount="98">
  <si>
    <t>Efficient Frontier Analysis  -  Summary</t>
  </si>
  <si>
    <t>Assignment Overview</t>
  </si>
  <si>
    <t>This workbook performs two efficient frontier analyses:</t>
  </si>
  <si>
    <t>Scenario 1: Negatively correlated pair  -  NEM (US Gold Mining) vs BABA (China Tech, International)</t>
  </si>
  <si>
    <t>Scenario 2: Positively correlated pair  -  AAPL vs MSFT (both US Technology, same industry)</t>
  </si>
  <si>
    <t>Risk-free rate: 5.0%</t>
  </si>
  <si>
    <t>Data period: 2021-03-22 to 2025-01-29 (1,008 trading days)</t>
  </si>
  <si>
    <t>Metric</t>
  </si>
  <si>
    <t>Scenario 1 (Neg Corr)</t>
  </si>
  <si>
    <t>Scenario 2 (Pos Corr)</t>
  </si>
  <si>
    <t>Stocks</t>
  </si>
  <si>
    <t>NEM vs BABA</t>
  </si>
  <si>
    <t>AAPL vs MSFT</t>
  </si>
  <si>
    <t>Industries</t>
  </si>
  <si>
    <t>Gold Mining vs China Tech</t>
  </si>
  <si>
    <t>US Tech vs US Tech</t>
  </si>
  <si>
    <t>Geography</t>
  </si>
  <si>
    <t>US Domestic vs International</t>
  </si>
  <si>
    <t>US Domestic vs US Domestic</t>
  </si>
  <si>
    <t>Correlation (ρ)</t>
  </si>
  <si>
    <t>MAX SHARPE PORTFOLIO</t>
  </si>
  <si>
    <t>Sharpe Ratio</t>
  </si>
  <si>
    <t>Ann. Return</t>
  </si>
  <si>
    <t>Ann. Volatility</t>
  </si>
  <si>
    <t>Weight  -  Stock 1</t>
  </si>
  <si>
    <t>Weight  -  Stock 2</t>
  </si>
  <si>
    <t>MIN VARIANCE PORTFOLIO</t>
  </si>
  <si>
    <t>Full Correlation Matrix (Daily Returns)</t>
  </si>
  <si>
    <t>NEM</t>
  </si>
  <si>
    <t>BABA</t>
  </si>
  <si>
    <t>AAPL</t>
  </si>
  <si>
    <t>MSFT</t>
  </si>
  <si>
    <t>Legend:</t>
  </si>
  <si>
    <t>Green = Negative correlation</t>
  </si>
  <si>
    <t>Red = High positive (&gt;0.5)</t>
  </si>
  <si>
    <t>HYPOTHESIS: Why NEM and BABA Are Negatively Correlated</t>
  </si>
  <si>
    <t>1. FLIGHT-TO-SAFETY: Gold mining (NEM) benefits from risk-off; Chinese tech (BABA) suffers.</t>
  </si>
  <si>
    <t xml:space="preserve">   When investors flee equities, gold acts as safe haven → NEM rises, BABA falls.</t>
  </si>
  <si>
    <t>2. INTEREST RATE DIVERGENCE: Rising US rates strengthen USD → pressure on gold AND</t>
  </si>
  <si>
    <t xml:space="preserve">   Chinese equities via capital outflows. Rate cuts → gold rallies via different channel than tech.</t>
  </si>
  <si>
    <t>3. GEOPOLITICAL RISK: US-China tensions boost gold (hedge) and hurt Chinese ADRs (delisting risk).</t>
  </si>
  <si>
    <t>4. INFLATION: Gold miners benefit from inflation fears; high-growth tech gets hammered by</t>
  </si>
  <si>
    <t xml:space="preserve">   rising discount rates tied to inflation expectations.</t>
  </si>
  <si>
    <t>EMPIRICAL RESULT: ρ(NEM,BABA) = -0.1235  -  CONFIRMED NEGATIVE.</t>
  </si>
  <si>
    <t>The modest magnitude (-0.12) reflects offsetting forces: both exposed to global liquidity,</t>
  </si>
  <si>
    <t>USD strength can pressure both, and short-term momentum can temporarily align assets.</t>
  </si>
  <si>
    <t>Daily Adjusted Close Prices</t>
  </si>
  <si>
    <t>Date</t>
  </si>
  <si>
    <t>Daily Log Returns</t>
  </si>
  <si>
    <t>... (1008 total rows, truncated for file size)</t>
  </si>
  <si>
    <t>Scenario 1 - NEM vs BABA  -  Efficient Frontier Weight Schedule</t>
  </si>
  <si>
    <t>Correlation: -0.1235</t>
  </si>
  <si>
    <t>Stock</t>
  </si>
  <si>
    <t>Weight Schedule (0% to 100%)</t>
  </si>
  <si>
    <t>w_NEM</t>
  </si>
  <si>
    <t>w_BABA</t>
  </si>
  <si>
    <t>Return</t>
  </si>
  <si>
    <t>Volatility</t>
  </si>
  <si>
    <t>Sharpe</t>
  </si>
  <si>
    <t>★ Yellow highlighted row = Maximum Sharpe Ratio portfolio</t>
  </si>
  <si>
    <t>OPTIMAL PORTFOLIOS</t>
  </si>
  <si>
    <t>Portfolio</t>
  </si>
  <si>
    <t>Max Sharpe</t>
  </si>
  <si>
    <t>Min Variance</t>
  </si>
  <si>
    <t>Scenario 2 - AAPL vs MSFT  -  Efficient Frontier Weight Schedule</t>
  </si>
  <si>
    <t>Correlation: +0.8176</t>
  </si>
  <si>
    <t>w_AAPL</t>
  </si>
  <si>
    <t>w_MSFT</t>
  </si>
  <si>
    <t>TAKEAWAY: Correlation and Return-per-Unit-Risk</t>
  </si>
  <si>
    <t>1. DIVERSIFICATION BENEFIT IS DRIVEN BY CORRELATION:</t>
  </si>
  <si>
    <t xml:space="preserve">   When two assets are negatively correlated (ρ &lt; 0), the efficient frontier</t>
  </si>
  <si>
    <t xml:space="preserve">   'bows out' to the left  -  same return at LOWER risk, or HIGHER return at same risk.</t>
  </si>
  <si>
    <t xml:space="preserve">   Negative correlation means when one falls, the other rises, smoothing portfolio returns.</t>
  </si>
  <si>
    <t xml:space="preserve">   With positively correlated assets (ρ ≈ +0.82), the frontier is nearly a straight line.</t>
  </si>
  <si>
    <t xml:space="preserve">   Diversification provides MINIMAL risk reduction because both assets move together.</t>
  </si>
  <si>
    <t>2. SHARPE RATIO COMPARISON:</t>
  </si>
  <si>
    <t xml:space="preserve">   Neg corr pair (NEM/BABA): Max Sharpe = 0.7825</t>
  </si>
  <si>
    <t xml:space="preserve">   Pos corr pair (AAPL/MSFT): Max Sharpe = 0.5041</t>
  </si>
  <si>
    <t xml:space="preserve">   The negatively correlated pair achieves a HIGHER Sharpe ratio because:</t>
  </si>
  <si>
    <t xml:space="preserve">   • Portfolio volatility can drop BELOW either stock's individual volatility</t>
  </si>
  <si>
    <t xml:space="preserve">   • The 'free lunch' of diversification is maximized with negative correlation</t>
  </si>
  <si>
    <t xml:space="preserve">   • The Capital Market Line slope is steeper → more excess return per unit risk</t>
  </si>
  <si>
    <t>3. MINIMUM VARIANCE INSIGHT:</t>
  </si>
  <si>
    <t xml:space="preserve">   Neg corr min vol: 24.88% (below NEM=34.04% and BABA=42.41%)</t>
  </si>
  <si>
    <t xml:space="preserve">   Pos corr min vol: 25.58% (barely below AAPL=26.13%)</t>
  </si>
  <si>
    <t xml:space="preserve">   With negative correlation, combining two volatile assets produces a portfolio</t>
  </si>
  <si>
    <t xml:space="preserve">   LESS volatile than either component. With positive correlation, you're stuck near</t>
  </si>
  <si>
    <t xml:space="preserve">   the lower of the two volatilities.</t>
  </si>
  <si>
    <t>4. PRACTICAL IMPLICATIONS:</t>
  </si>
  <si>
    <t xml:space="preserve">   • Seek LOW or NEGATIVE correlation for portfolio construction</t>
  </si>
  <si>
    <t xml:space="preserve">   • Different industries across different countries tend to offer lower correlation</t>
  </si>
  <si>
    <t xml:space="preserve">   • Same-industry stocks provide redundant risk exposure, NOT diversification</t>
  </si>
  <si>
    <t xml:space="preserve">   • The optimal portfolio may allocate AWAY from the highest-returning asset</t>
  </si>
  <si>
    <t xml:space="preserve">     to exploit the diversification benefit (Markowitz's key insight)</t>
  </si>
  <si>
    <t>5. BOTTOM LINE:</t>
  </si>
  <si>
    <t xml:space="preserve">   Correlation is THE key input to portfolio construction. Two mediocre individual</t>
  </si>
  <si>
    <t xml:space="preserve">   Sharpe ratios combine into an excellent portfolio Sharpe when correlation is</t>
  </si>
  <si>
    <t xml:space="preserve">   low/negative. Two great individual Sharpe ratios add little when correlation is high.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</si>
</sst>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"/>
    <numFmt numFmtId="166" formatCode="0.000000"/>
  </numFmts>
  <fonts count="11" x14ac:knownFonts="1">
    <font>
      <sz val="11"/>
      <color theme="1"/>
      <name val="Calibri"/>
      <family val="2"/>
      <charset val="1"/>
    </font>
    <font>
      <b/>
      <sz val="16"/>
      <color rgb="FF1F4E79"/>
      <name val="Cambria"/>
      <charset val="1"/>
    </font>
    <font>
      <b/>
      <sz val="13"/>
      <color rgb="FF1F4E79"/>
      <name val="Cambria"/>
      <charset val="1"/>
    </font>
    <font>
      <sz val="11"/>
      <color rgb="FF0000FF"/>
      <name val="Cambria"/>
      <charset val="1"/>
    </font>
    <font>
      <b/>
      <sz val="12"/>
      <color rgb="FFFFFFFF"/>
      <name val="Cambria"/>
      <charset val="1"/>
    </font>
    <font>
      <sz val="11"/>
      <name val="Cambria"/>
      <charset val="1"/>
    </font>
    <font>
      <b/>
      <sz val="11"/>
      <color rgb="FF1F4E79"/>
      <name val="Cambria"/>
      <charset val="1"/>
    </font>
    <font>
      <b/>
      <sz val="14"/>
      <color rgb="FF1F4E79"/>
      <name val="Cambria"/>
      <charset val="1"/>
    </font>
    <font>
      <b/>
      <sz val="12"/>
      <color rgb="FF1F4E79"/>
      <name val="Cambria"/>
      <charset val="1"/>
    </font>
    <font>
      <i/>
      <sz val="11"/>
      <color rgb="FFBF8F00"/>
      <name val="Cambria"/>
      <charset val="1"/>
    </font>
    <font>
      <b/>
      <sz val="16"/>
      <color rgb="FFC00000"/>
      <name val="Cambria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C6EFCE"/>
        <bgColor rgb="FFD9D9D9"/>
      </patternFill>
    </fill>
    <fill>
      <patternFill patternType="solid">
        <fgColor rgb="FFFFC7CE"/>
        <bgColor rgb="FFD9D9D9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wrapText="1"/>
    </xf>
    <xf numFmtId="0" fontId="5" fillId="0" borderId="0" xfId="0" applyFont="1"/>
    <xf numFmtId="10" fontId="0" fillId="0" borderId="0" xfId="0" applyNumberFormat="1"/>
    <xf numFmtId="0" fontId="6" fillId="0" borderId="0" xfId="0" applyFont="1"/>
    <xf numFmtId="164" fontId="0" fillId="0" borderId="0" xfId="0" applyNumberFormat="1"/>
    <xf numFmtId="0" fontId="7" fillId="0" borderId="0" xfId="0" applyFont="1"/>
    <xf numFmtId="164" fontId="0" fillId="3" borderId="0" xfId="0" applyNumberFormat="1" applyFill="1"/>
    <xf numFmtId="164" fontId="0" fillId="4" borderId="0" xfId="0" applyNumberFormat="1" applyFill="1"/>
    <xf numFmtId="0" fontId="0" fillId="3" borderId="0" xfId="0" applyFill="1"/>
    <xf numFmtId="0" fontId="0" fillId="4" borderId="0" xfId="0" applyFill="1"/>
    <xf numFmtId="165" fontId="0" fillId="0" borderId="0" xfId="0" applyNumberFormat="1"/>
    <xf numFmtId="4" fontId="0" fillId="0" borderId="0" xfId="0" applyNumberFormat="1"/>
    <xf numFmtId="166" fontId="0" fillId="0" borderId="0" xfId="0" applyNumberFormat="1"/>
    <xf numFmtId="0" fontId="8" fillId="0" borderId="0" xfId="0" applyFont="1"/>
    <xf numFmtId="10" fontId="3" fillId="0" borderId="0" xfId="0" applyNumberFormat="1" applyFont="1"/>
    <xf numFmtId="10" fontId="3" fillId="5" borderId="0" xfId="0" applyNumberFormat="1" applyFont="1" applyFill="1"/>
    <xf numFmtId="10" fontId="0" fillId="5" borderId="0" xfId="0" applyNumberFormat="1" applyFill="1"/>
    <xf numFmtId="164" fontId="0" fillId="5" borderId="0" xfId="0" applyNumberFormat="1" applyFill="1"/>
    <xf numFmtId="0" fontId="9" fillId="0" borderId="0" xfId="0" applyFont="1"/>
    <xf numFmtId="0" fontId="6" fillId="5" borderId="0" xfId="0" applyFont="1" applyFill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78787"/>
      <rgbColor rgb="FF9999FF"/>
      <rgbColor rgb="FF7030A0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2E75B6"/>
      <rgbColor rgb="FF33CCCC"/>
      <rgbColor rgb="FF99CC00"/>
      <rgbColor rgb="FFFFCC00"/>
      <rgbColor rgb="FFBF8F00"/>
      <rgbColor rgb="FFFF6600"/>
      <rgbColor rgb="FF4A7EBB"/>
      <rgbColor rgb="FF969696"/>
      <rgbColor rgb="FF003366"/>
      <rgbColor rgb="FF339966"/>
      <rgbColor rgb="FF003300"/>
      <rgbColor rgb="FF333300"/>
      <rgbColor rgb="FF843C0C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Efficient Frontier  -  NEM vs BABA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Portfolio Frontier</c:v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'Scenario 1 - NEM vs BABA'!$D$10:$D$110</c:f>
              <c:numCache>
                <c:formatCode>0.00%</c:formatCode>
                <c:ptCount val="101"/>
                <c:pt idx="0">
                  <c:v>0.42411399024699997</c:v>
                </c:pt>
                <c:pt idx="1">
                  <c:v>0.41946602131861299</c:v>
                </c:pt>
                <c:pt idx="2">
                  <c:v>0.41484585687861802</c:v>
                </c:pt>
                <c:pt idx="3">
                  <c:v>0.410254436305932</c:v>
                </c:pt>
                <c:pt idx="4">
                  <c:v>0.405692735526402</c:v>
                </c:pt>
                <c:pt idx="5">
                  <c:v>0.40116176839268503</c:v>
                </c:pt>
                <c:pt idx="6">
                  <c:v>0.39666258809200999</c:v>
                </c:pt>
                <c:pt idx="7">
                  <c:v>0.392196288578323</c:v>
                </c:pt>
                <c:pt idx="8">
                  <c:v>0.387764006024574</c:v>
                </c:pt>
                <c:pt idx="9">
                  <c:v>0.38336692029007202</c:v>
                </c:pt>
                <c:pt idx="10">
                  <c:v>0.37900625639693197</c:v>
                </c:pt>
                <c:pt idx="11">
                  <c:v>0.37468328600858902</c:v>
                </c:pt>
                <c:pt idx="12">
                  <c:v>0.37039932890223398</c:v>
                </c:pt>
                <c:pt idx="13">
                  <c:v>0.36615575442577802</c:v>
                </c:pt>
                <c:pt idx="14">
                  <c:v>0.36195398292856401</c:v>
                </c:pt>
                <c:pt idx="15">
                  <c:v>0.35779548715354897</c:v>
                </c:pt>
                <c:pt idx="16">
                  <c:v>0.35368179357707102</c:v>
                </c:pt>
                <c:pt idx="17">
                  <c:v>0.34961448368052001</c:v>
                </c:pt>
                <c:pt idx="18">
                  <c:v>0.34559519513638098</c:v>
                </c:pt>
                <c:pt idx="19">
                  <c:v>0.34162562288909898</c:v>
                </c:pt>
                <c:pt idx="20">
                  <c:v>0.337707520109089</c:v>
                </c:pt>
                <c:pt idx="21">
                  <c:v>0.33384269899602498</c:v>
                </c:pt>
                <c:pt idx="22">
                  <c:v>0.33003303140522899</c:v>
                </c:pt>
                <c:pt idx="23">
                  <c:v>0.32628044926865202</c:v>
                </c:pt>
                <c:pt idx="24">
                  <c:v>0.32258694477959898</c:v>
                </c:pt>
                <c:pt idx="25">
                  <c:v>0.31895457030801899</c:v>
                </c:pt>
                <c:pt idx="26">
                  <c:v>0.31538543801095997</c:v>
                </c:pt>
                <c:pt idx="27">
                  <c:v>0.311881719100704</c:v>
                </c:pt>
                <c:pt idx="28">
                  <c:v>0.308445642731277</c:v>
                </c:pt>
                <c:pt idx="29">
                  <c:v>0.30507949446245097</c:v>
                </c:pt>
                <c:pt idx="30">
                  <c:v>0.30178561425931699</c:v>
                </c:pt>
                <c:pt idx="31">
                  <c:v>0.29856639398488299</c:v>
                </c:pt>
                <c:pt idx="32">
                  <c:v>0.29542427434328</c:v>
                </c:pt>
                <c:pt idx="33">
                  <c:v>0.29236174123203101</c:v>
                </c:pt>
                <c:pt idx="34">
                  <c:v>0.28938132146365397</c:v>
                </c:pt>
                <c:pt idx="35">
                  <c:v>0.28648557781977602</c:v>
                </c:pt>
                <c:pt idx="36">
                  <c:v>0.283677103405025</c:v>
                </c:pt>
                <c:pt idx="37">
                  <c:v>0.28095851527343602</c:v>
                </c:pt>
                <c:pt idx="38">
                  <c:v>0.27833244730698697</c:v>
                </c:pt>
                <c:pt idx="39">
                  <c:v>0.27580154233432802</c:v>
                </c:pt>
                <c:pt idx="40">
                  <c:v>0.27336844348780498</c:v>
                </c:pt>
                <c:pt idx="41">
                  <c:v>0.271035784808485</c:v>
                </c:pt>
                <c:pt idx="42">
                  <c:v>0.26880618112203303</c:v>
                </c:pt>
                <c:pt idx="43">
                  <c:v>0.26668221722290703</c:v>
                </c:pt>
                <c:pt idx="44">
                  <c:v>0.26466643642006199</c:v>
                </c:pt>
                <c:pt idx="45">
                  <c:v>0.26276132851414302</c:v>
                </c:pt>
                <c:pt idx="46">
                  <c:v>0.26096931729342199</c:v>
                </c:pt>
                <c:pt idx="47">
                  <c:v>0.25929274765316201</c:v>
                </c:pt>
                <c:pt idx="48">
                  <c:v>0.25773387246016399</c:v>
                </c:pt>
                <c:pt idx="49">
                  <c:v>0.25629483930027203</c:v>
                </c:pt>
                <c:pt idx="50">
                  <c:v>0.25497767726106302</c:v>
                </c:pt>
                <c:pt idx="51">
                  <c:v>0.25378428391410601</c:v>
                </c:pt>
                <c:pt idx="52">
                  <c:v>0.25271641267040501</c:v>
                </c:pt>
                <c:pt idx="53">
                  <c:v>0.251775660688351</c:v>
                </c:pt>
                <c:pt idx="54">
                  <c:v>0.25096345751516802</c:v>
                </c:pt>
                <c:pt idx="55">
                  <c:v>0.25028105464004502</c:v>
                </c:pt>
                <c:pt idx="56">
                  <c:v>0.24972951612965899</c:v>
                </c:pt>
                <c:pt idx="57">
                  <c:v>0.249309710504481</c:v>
                </c:pt>
                <c:pt idx="58">
                  <c:v>0.24902230399736699</c:v>
                </c:pt>
                <c:pt idx="59">
                  <c:v>0.24886775531462499</c:v>
                </c:pt>
                <c:pt idx="60">
                  <c:v>0.24884631199472801</c:v>
                </c:pt>
                <c:pt idx="61">
                  <c:v>0.248958008431681</c:v>
                </c:pt>
                <c:pt idx="62">
                  <c:v>0.249202665599738</c:v>
                </c:pt>
                <c:pt idx="63">
                  <c:v>0.24957989248458101</c:v>
                </c:pt>
                <c:pt idx="64">
                  <c:v>0.25008908919437001</c:v>
                </c:pt>
                <c:pt idx="65">
                  <c:v>0.25072945169321098</c:v>
                </c:pt>
                <c:pt idx="66">
                  <c:v>0.25149997807065799</c:v>
                </c:pt>
                <c:pt idx="67">
                  <c:v>0.25239947623471598</c:v>
                </c:pt>
                <c:pt idx="68">
                  <c:v>0.25342657289327603</c:v>
                </c:pt>
                <c:pt idx="69">
                  <c:v>0.25457972367051701</c:v>
                </c:pt>
                <c:pt idx="70">
                  <c:v>0.25585722419102602</c:v>
                </c:pt>
                <c:pt idx="71">
                  <c:v>0.25725722195532502</c:v>
                </c:pt>
                <c:pt idx="72">
                  <c:v>0.25877772882622702</c:v>
                </c:pt>
                <c:pt idx="73">
                  <c:v>0.26041663394568998</c:v>
                </c:pt>
                <c:pt idx="74">
                  <c:v>0.26217171690630803</c:v>
                </c:pt>
                <c:pt idx="75">
                  <c:v>0.26404066100972601</c:v>
                </c:pt>
                <c:pt idx="76">
                  <c:v>0.26602106645557</c:v>
                </c:pt>
                <c:pt idx="77">
                  <c:v>0.26811046331823601</c:v>
                </c:pt>
                <c:pt idx="78">
                  <c:v>0.27030632418449602</c:v>
                </c:pt>
                <c:pt idx="79">
                  <c:v>0.272606076341674</c:v>
                </c:pt>
                <c:pt idx="80">
                  <c:v>0.27500711342349998</c:v>
                </c:pt>
                <c:pt idx="81">
                  <c:v>0.27750680643815501</c:v>
                </c:pt>
                <c:pt idx="82">
                  <c:v>0.28010251411998299</c:v>
                </c:pt>
                <c:pt idx="83">
                  <c:v>0.28279159256247599</c:v>
                </c:pt>
                <c:pt idx="84">
                  <c:v>0.28557140410510601</c:v>
                </c:pt>
                <c:pt idx="85">
                  <c:v>0.28843932546023698</c:v>
                </c:pt>
                <c:pt idx="86">
                  <c:v>0.29139275507844298</c:v>
                </c:pt>
                <c:pt idx="87">
                  <c:v>0.29442911976112102</c:v>
                </c:pt>
                <c:pt idx="88">
                  <c:v>0.29754588053822201</c:v>
                </c:pt>
                <c:pt idx="89">
                  <c:v>0.30074053783631799</c:v>
                </c:pt>
                <c:pt idx="90">
                  <c:v>0.304010635968125</c:v>
                </c:pt>
                <c:pt idx="91">
                  <c:v>0.30735376697913502</c:v>
                </c:pt>
                <c:pt idx="92">
                  <c:v>0.31076757389026199</c:v>
                </c:pt>
                <c:pt idx="93">
                  <c:v>0.31424975337757699</c:v>
                </c:pt>
                <c:pt idx="94">
                  <c:v>0.317798057931372</c:v>
                </c:pt>
                <c:pt idx="95">
                  <c:v>0.32141029753710298</c:v>
                </c:pt>
                <c:pt idx="96">
                  <c:v>0.32508434092044602</c:v>
                </c:pt>
                <c:pt idx="97">
                  <c:v>0.32881811639769398</c:v>
                </c:pt>
                <c:pt idx="98">
                  <c:v>0.332609612371362</c:v>
                </c:pt>
                <c:pt idx="99">
                  <c:v>0.33645687750911302</c:v>
                </c:pt>
                <c:pt idx="100">
                  <c:v>0.34035802064207499</c:v>
                </c:pt>
              </c:numCache>
            </c:numRef>
          </c:xVal>
          <c:yVal>
            <c:numRef>
              <c:f>'Scenario 1 - NEM vs BABA'!$C$10:$C$110</c:f>
              <c:numCache>
                <c:formatCode>0.00%</c:formatCode>
                <c:ptCount val="101"/>
                <c:pt idx="0">
                  <c:v>-0.158461726965755</c:v>
                </c:pt>
                <c:pt idx="1">
                  <c:v>-0.153713889345335</c:v>
                </c:pt>
                <c:pt idx="2">
                  <c:v>-0.14896605172491501</c:v>
                </c:pt>
                <c:pt idx="3">
                  <c:v>-0.14421821410449501</c:v>
                </c:pt>
                <c:pt idx="4">
                  <c:v>-0.13947037648407501</c:v>
                </c:pt>
                <c:pt idx="5">
                  <c:v>-0.13472253886365501</c:v>
                </c:pt>
                <c:pt idx="6">
                  <c:v>-0.12997470124323601</c:v>
                </c:pt>
                <c:pt idx="7">
                  <c:v>-0.12522686362281599</c:v>
                </c:pt>
                <c:pt idx="8">
                  <c:v>-0.120479026002396</c:v>
                </c:pt>
                <c:pt idx="9">
                  <c:v>-0.11573118838197601</c:v>
                </c:pt>
                <c:pt idx="10">
                  <c:v>-0.11098335076155599</c:v>
                </c:pt>
                <c:pt idx="11">
                  <c:v>-0.106235513141136</c:v>
                </c:pt>
                <c:pt idx="12">
                  <c:v>-0.101487675520716</c:v>
                </c:pt>
                <c:pt idx="13">
                  <c:v>-9.6739837900296097E-2</c:v>
                </c:pt>
                <c:pt idx="14">
                  <c:v>-9.1992000279876196E-2</c:v>
                </c:pt>
                <c:pt idx="15">
                  <c:v>-8.7244162659456198E-2</c:v>
                </c:pt>
                <c:pt idx="16">
                  <c:v>-8.2496325039036297E-2</c:v>
                </c:pt>
                <c:pt idx="17">
                  <c:v>-7.7748487418616397E-2</c:v>
                </c:pt>
                <c:pt idx="18">
                  <c:v>-7.3000649798196496E-2</c:v>
                </c:pt>
                <c:pt idx="19">
                  <c:v>-6.8252812177776595E-2</c:v>
                </c:pt>
                <c:pt idx="20">
                  <c:v>-6.3504974557356694E-2</c:v>
                </c:pt>
                <c:pt idx="21">
                  <c:v>-5.87571369369368E-2</c:v>
                </c:pt>
                <c:pt idx="22">
                  <c:v>-5.4009299316516803E-2</c:v>
                </c:pt>
                <c:pt idx="23">
                  <c:v>-4.9261461696096902E-2</c:v>
                </c:pt>
                <c:pt idx="24">
                  <c:v>-4.4513624075677001E-2</c:v>
                </c:pt>
                <c:pt idx="25">
                  <c:v>-3.97657864552571E-2</c:v>
                </c:pt>
                <c:pt idx="26">
                  <c:v>-3.50179488348372E-2</c:v>
                </c:pt>
                <c:pt idx="27">
                  <c:v>-3.0270111214417202E-2</c:v>
                </c:pt>
                <c:pt idx="28">
                  <c:v>-2.5522273593997301E-2</c:v>
                </c:pt>
                <c:pt idx="29">
                  <c:v>-2.07744359735774E-2</c:v>
                </c:pt>
                <c:pt idx="30">
                  <c:v>-1.6026598353157499E-2</c:v>
                </c:pt>
                <c:pt idx="31">
                  <c:v>-1.12787607327376E-2</c:v>
                </c:pt>
                <c:pt idx="32">
                  <c:v>-6.5309231123176397E-3</c:v>
                </c:pt>
                <c:pt idx="33">
                  <c:v>-1.78308549189774E-3</c:v>
                </c:pt>
                <c:pt idx="34">
                  <c:v>2.96475212852219E-3</c:v>
                </c:pt>
                <c:pt idx="35">
                  <c:v>7.7125897489421103E-3</c:v>
                </c:pt>
                <c:pt idx="36">
                  <c:v>1.2460427369362001E-2</c:v>
                </c:pt>
                <c:pt idx="37">
                  <c:v>1.72082649897819E-2</c:v>
                </c:pt>
                <c:pt idx="38">
                  <c:v>2.19561026102018E-2</c:v>
                </c:pt>
                <c:pt idx="39">
                  <c:v>2.6703940230621798E-2</c:v>
                </c:pt>
                <c:pt idx="40">
                  <c:v>3.1451777851041703E-2</c:v>
                </c:pt>
                <c:pt idx="41">
                  <c:v>3.6199615471461603E-2</c:v>
                </c:pt>
                <c:pt idx="42">
                  <c:v>4.0947453091881497E-2</c:v>
                </c:pt>
                <c:pt idx="43">
                  <c:v>4.5695290712301398E-2</c:v>
                </c:pt>
                <c:pt idx="44">
                  <c:v>5.0443128332721299E-2</c:v>
                </c:pt>
                <c:pt idx="45">
                  <c:v>5.5190965953141297E-2</c:v>
                </c:pt>
                <c:pt idx="46">
                  <c:v>5.9938803573561197E-2</c:v>
                </c:pt>
                <c:pt idx="47">
                  <c:v>6.4686641193981098E-2</c:v>
                </c:pt>
                <c:pt idx="48">
                  <c:v>6.9434478814400999E-2</c:v>
                </c:pt>
                <c:pt idx="49">
                  <c:v>7.41823164348209E-2</c:v>
                </c:pt>
                <c:pt idx="50">
                  <c:v>7.89301540552408E-2</c:v>
                </c:pt>
                <c:pt idx="51">
                  <c:v>8.3677991675660798E-2</c:v>
                </c:pt>
                <c:pt idx="52">
                  <c:v>8.8425829296080699E-2</c:v>
                </c:pt>
                <c:pt idx="53">
                  <c:v>9.31736669165006E-2</c:v>
                </c:pt>
                <c:pt idx="54">
                  <c:v>9.7921504536920501E-2</c:v>
                </c:pt>
                <c:pt idx="55">
                  <c:v>0.10266934215734</c:v>
                </c:pt>
                <c:pt idx="56">
                  <c:v>0.10741717977776</c:v>
                </c:pt>
                <c:pt idx="57">
                  <c:v>0.11216501739817999</c:v>
                </c:pt>
                <c:pt idx="58">
                  <c:v>0.11691285501860001</c:v>
                </c:pt>
                <c:pt idx="59">
                  <c:v>0.12166069263902</c:v>
                </c:pt>
                <c:pt idx="60">
                  <c:v>0.12640853025943999</c:v>
                </c:pt>
                <c:pt idx="61">
                  <c:v>0.13115636787985999</c:v>
                </c:pt>
                <c:pt idx="62">
                  <c:v>0.13590420550028001</c:v>
                </c:pt>
                <c:pt idx="63">
                  <c:v>0.14065204312070001</c:v>
                </c:pt>
                <c:pt idx="64">
                  <c:v>0.14539988074112001</c:v>
                </c:pt>
                <c:pt idx="65">
                  <c:v>0.15014771836154001</c:v>
                </c:pt>
                <c:pt idx="66">
                  <c:v>0.15489555598196</c:v>
                </c:pt>
                <c:pt idx="67">
                  <c:v>0.159643393602379</c:v>
                </c:pt>
                <c:pt idx="68">
                  <c:v>0.164391231222799</c:v>
                </c:pt>
                <c:pt idx="69">
                  <c:v>0.169139068843219</c:v>
                </c:pt>
                <c:pt idx="70">
                  <c:v>0.173886906463639</c:v>
                </c:pt>
                <c:pt idx="71">
                  <c:v>0.17863474408405899</c:v>
                </c:pt>
                <c:pt idx="72">
                  <c:v>0.18338258170447899</c:v>
                </c:pt>
                <c:pt idx="73">
                  <c:v>0.18813041932489899</c:v>
                </c:pt>
                <c:pt idx="74">
                  <c:v>0.19287825694531899</c:v>
                </c:pt>
                <c:pt idx="75">
                  <c:v>0.19762609456573901</c:v>
                </c:pt>
                <c:pt idx="76">
                  <c:v>0.20237393218615901</c:v>
                </c:pt>
                <c:pt idx="77">
                  <c:v>0.20712176980657901</c:v>
                </c:pt>
                <c:pt idx="78">
                  <c:v>0.21186960742699901</c:v>
                </c:pt>
                <c:pt idx="79">
                  <c:v>0.21661744504741801</c:v>
                </c:pt>
                <c:pt idx="80">
                  <c:v>0.221365282667838</c:v>
                </c:pt>
                <c:pt idx="81">
                  <c:v>0.226113120288258</c:v>
                </c:pt>
                <c:pt idx="82">
                  <c:v>0.230860957908678</c:v>
                </c:pt>
                <c:pt idx="83">
                  <c:v>0.235608795529098</c:v>
                </c:pt>
                <c:pt idx="84">
                  <c:v>0.240356633149518</c:v>
                </c:pt>
                <c:pt idx="85">
                  <c:v>0.24510447076993799</c:v>
                </c:pt>
                <c:pt idx="86">
                  <c:v>0.24985230839035799</c:v>
                </c:pt>
                <c:pt idx="87">
                  <c:v>0.25460014601077802</c:v>
                </c:pt>
                <c:pt idx="88">
                  <c:v>0.25934798363119799</c:v>
                </c:pt>
                <c:pt idx="89">
                  <c:v>0.26409582125161801</c:v>
                </c:pt>
                <c:pt idx="90">
                  <c:v>0.26884365887203798</c:v>
                </c:pt>
                <c:pt idx="91">
                  <c:v>0.27359149649245801</c:v>
                </c:pt>
                <c:pt idx="92">
                  <c:v>0.27833933411287698</c:v>
                </c:pt>
                <c:pt idx="93">
                  <c:v>0.28308717173329701</c:v>
                </c:pt>
                <c:pt idx="94">
                  <c:v>0.28783500935371698</c:v>
                </c:pt>
                <c:pt idx="95">
                  <c:v>0.292582846974137</c:v>
                </c:pt>
                <c:pt idx="96">
                  <c:v>0.29733068459455703</c:v>
                </c:pt>
                <c:pt idx="97">
                  <c:v>0.302078522214977</c:v>
                </c:pt>
                <c:pt idx="98">
                  <c:v>0.30682635983539702</c:v>
                </c:pt>
                <c:pt idx="99">
                  <c:v>0.31157419745581699</c:v>
                </c:pt>
                <c:pt idx="100">
                  <c:v>0.31632203507623702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A59-4607-A974-1A39D1E6E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3757"/>
        <c:axId val="25007251"/>
      </c:scatterChart>
      <c:valAx>
        <c:axId val="191375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Volatility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5007251"/>
        <c:crosses val="autoZero"/>
        <c:crossBetween val="midCat"/>
      </c:valAx>
      <c:valAx>
        <c:axId val="250072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Return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913757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Efficient Frontier  -  AAPL vs MSFT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Portfolio Frontier</c:v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'Scenario 2 - AAPL vs MSFT'!$D$10:$D$110</c:f>
              <c:numCache>
                <c:formatCode>0.00%</c:formatCode>
                <c:ptCount val="101"/>
                <c:pt idx="0">
                  <c:v>0.27862056360358101</c:v>
                </c:pt>
                <c:pt idx="1">
                  <c:v>0.27797488835642697</c:v>
                </c:pt>
                <c:pt idx="2">
                  <c:v>0.27733739706898802</c:v>
                </c:pt>
                <c:pt idx="3">
                  <c:v>0.276708146304872</c:v>
                </c:pt>
                <c:pt idx="4">
                  <c:v>0.276087192408844</c:v>
                </c:pt>
                <c:pt idx="5">
                  <c:v>0.27547459148741898</c:v>
                </c:pt>
                <c:pt idx="6">
                  <c:v>0.27487039938917601</c:v>
                </c:pt>
                <c:pt idx="7">
                  <c:v>0.27427467168481501</c:v>
                </c:pt>
                <c:pt idx="8">
                  <c:v>0.27368746364695701</c:v>
                </c:pt>
                <c:pt idx="9">
                  <c:v>0.273108830229705</c:v>
                </c:pt>
                <c:pt idx="10">
                  <c:v>0.27253882604798602</c:v>
                </c:pt>
                <c:pt idx="11">
                  <c:v>0.27197750535666299</c:v>
                </c:pt>
                <c:pt idx="12">
                  <c:v>0.27142492202945601</c:v>
                </c:pt>
                <c:pt idx="13">
                  <c:v>0.27088112953766502</c:v>
                </c:pt>
                <c:pt idx="14">
                  <c:v>0.27034618092872897</c:v>
                </c:pt>
                <c:pt idx="15">
                  <c:v>0.26982012880461698</c:v>
                </c:pt>
                <c:pt idx="16">
                  <c:v>0.26930302530007699</c:v>
                </c:pt>
                <c:pt idx="17">
                  <c:v>0.268794922060761</c:v>
                </c:pt>
                <c:pt idx="18">
                  <c:v>0.26829587022123502</c:v>
                </c:pt>
                <c:pt idx="19">
                  <c:v>0.26780592038290002</c:v>
                </c:pt>
                <c:pt idx="20">
                  <c:v>0.26732512259183</c:v>
                </c:pt>
                <c:pt idx="21">
                  <c:v>0.266853526316564</c:v>
                </c:pt>
                <c:pt idx="22">
                  <c:v>0.26639118042584697</c:v>
                </c:pt>
                <c:pt idx="23">
                  <c:v>0.265938133166362</c:v>
                </c:pt>
                <c:pt idx="24">
                  <c:v>0.26549443214046198</c:v>
                </c:pt>
                <c:pt idx="25">
                  <c:v>0.26506012428391701</c:v>
                </c:pt>
                <c:pt idx="26">
                  <c:v>0.264635255843714</c:v>
                </c:pt>
                <c:pt idx="27">
                  <c:v>0.26421987235590899</c:v>
                </c:pt>
                <c:pt idx="28">
                  <c:v>0.26381401862357701</c:v>
                </c:pt>
                <c:pt idx="29">
                  <c:v>0.26341773869485602</c:v>
                </c:pt>
                <c:pt idx="30">
                  <c:v>0.263031075841136</c:v>
                </c:pt>
                <c:pt idx="31">
                  <c:v>0.26265407253538198</c:v>
                </c:pt>
                <c:pt idx="32">
                  <c:v>0.26228677043065102</c:v>
                </c:pt>
                <c:pt idx="33">
                  <c:v>0.26192921033879202</c:v>
                </c:pt>
                <c:pt idx="34">
                  <c:v>0.26158143220937602</c:v>
                </c:pt>
                <c:pt idx="35">
                  <c:v>0.26124347510886498</c:v>
                </c:pt>
                <c:pt idx="36">
                  <c:v>0.26091537720005498</c:v>
                </c:pt>
                <c:pt idx="37">
                  <c:v>0.26059717572180402</c:v>
                </c:pt>
                <c:pt idx="38">
                  <c:v>0.26028890696907803</c:v>
                </c:pt>
                <c:pt idx="39">
                  <c:v>0.25999060627333498</c:v>
                </c:pt>
                <c:pt idx="40">
                  <c:v>0.25970230798327298</c:v>
                </c:pt>
                <c:pt idx="41">
                  <c:v>0.25942404544595299</c:v>
                </c:pt>
                <c:pt idx="42">
                  <c:v>0.25915585098834198</c:v>
                </c:pt>
                <c:pt idx="43">
                  <c:v>0.25889775589927899</c:v>
                </c:pt>
                <c:pt idx="44">
                  <c:v>0.25864979041189301</c:v>
                </c:pt>
                <c:pt idx="45">
                  <c:v>0.25841198368650098</c:v>
                </c:pt>
                <c:pt idx="46">
                  <c:v>0.25818436379399901</c:v>
                </c:pt>
                <c:pt idx="47">
                  <c:v>0.25796695769976802</c:v>
                </c:pt>
                <c:pt idx="48">
                  <c:v>0.25775979124812898</c:v>
                </c:pt>
                <c:pt idx="49">
                  <c:v>0.25756288914734399</c:v>
                </c:pt>
                <c:pt idx="50">
                  <c:v>0.25737627495520599</c:v>
                </c:pt>
                <c:pt idx="51">
                  <c:v>0.25719997106522202</c:v>
                </c:pt>
                <c:pt idx="52">
                  <c:v>0.25703399869341698</c:v>
                </c:pt>
                <c:pt idx="53">
                  <c:v>0.25687837786576501</c:v>
                </c:pt>
                <c:pt idx="54">
                  <c:v>0.25673312740628002</c:v>
                </c:pt>
                <c:pt idx="55">
                  <c:v>0.25659826492576698</c:v>
                </c:pt>
                <c:pt idx="56">
                  <c:v>0.25647380681126503</c:v>
                </c:pt>
                <c:pt idx="57">
                  <c:v>0.25635976821617801</c:v>
                </c:pt>
                <c:pt idx="58">
                  <c:v>0.25625616305112803</c:v>
                </c:pt>
                <c:pt idx="59">
                  <c:v>0.256163003975521</c:v>
                </c:pt>
                <c:pt idx="60">
                  <c:v>0.25608030238986002</c:v>
                </c:pt>
                <c:pt idx="61">
                  <c:v>0.25600806842879797</c:v>
                </c:pt>
                <c:pt idx="62">
                  <c:v>0.25594631095495202</c:v>
                </c:pt>
                <c:pt idx="63">
                  <c:v>0.25589503755347998</c:v>
                </c:pt>
                <c:pt idx="64">
                  <c:v>0.25585425452743099</c:v>
                </c:pt>
                <c:pt idx="65">
                  <c:v>0.25582396689387998</c:v>
                </c:pt>
                <c:pt idx="66">
                  <c:v>0.25580417838084202</c:v>
                </c:pt>
                <c:pt idx="67">
                  <c:v>0.25579489142497902</c:v>
                </c:pt>
                <c:pt idx="68">
                  <c:v>0.25579610717010298</c:v>
                </c:pt>
                <c:pt idx="69">
                  <c:v>0.25580782546647002</c:v>
                </c:pt>
                <c:pt idx="70">
                  <c:v>0.25583004487087102</c:v>
                </c:pt>
                <c:pt idx="71">
                  <c:v>0.255862762647522</c:v>
                </c:pt>
                <c:pt idx="72">
                  <c:v>0.25590597476975002</c:v>
                </c:pt>
                <c:pt idx="73">
                  <c:v>0.25595967592246299</c:v>
                </c:pt>
                <c:pt idx="74">
                  <c:v>0.256023859505421</c:v>
                </c:pt>
                <c:pt idx="75">
                  <c:v>0.25609851763728297</c:v>
                </c:pt>
                <c:pt idx="76">
                  <c:v>0.25618364116043502</c:v>
                </c:pt>
                <c:pt idx="77">
                  <c:v>0.256279219646592</c:v>
                </c:pt>
                <c:pt idx="78">
                  <c:v>0.25638524140315999</c:v>
                </c:pt>
                <c:pt idx="79">
                  <c:v>0.25650169348035601</c:v>
                </c:pt>
                <c:pt idx="80">
                  <c:v>0.256628561679067</c:v>
                </c:pt>
                <c:pt idx="81">
                  <c:v>0.25676583055945301</c:v>
                </c:pt>
                <c:pt idx="82">
                  <c:v>0.25691348345026199</c:v>
                </c:pt>
                <c:pt idx="83">
                  <c:v>0.25707150245885502</c:v>
                </c:pt>
                <c:pt idx="84">
                  <c:v>0.25723986848192998</c:v>
                </c:pt>
                <c:pt idx="85">
                  <c:v>0.25741856121692402</c:v>
                </c:pt>
                <c:pt idx="86">
                  <c:v>0.25760755917407502</c:v>
                </c:pt>
                <c:pt idx="87">
                  <c:v>0.25780683968913798</c:v>
                </c:pt>
                <c:pt idx="88">
                  <c:v>0.25801637893672602</c:v>
                </c:pt>
                <c:pt idx="89">
                  <c:v>0.25823615194426702</c:v>
                </c:pt>
                <c:pt idx="90">
                  <c:v>0.25846613260655099</c:v>
                </c:pt>
                <c:pt idx="91">
                  <c:v>0.25870629370085901</c:v>
                </c:pt>
                <c:pt idx="92">
                  <c:v>0.258956606902635</c:v>
                </c:pt>
                <c:pt idx="93">
                  <c:v>0.25921704280170099</c:v>
                </c:pt>
                <c:pt idx="94">
                  <c:v>0.259487570918985</c:v>
                </c:pt>
                <c:pt idx="95">
                  <c:v>0.25976815972373202</c:v>
                </c:pt>
                <c:pt idx="96">
                  <c:v>0.26005877665119598</c:v>
                </c:pt>
                <c:pt idx="97">
                  <c:v>0.26035938812076898</c:v>
                </c:pt>
                <c:pt idx="98">
                  <c:v>0.26066995955454703</c:v>
                </c:pt>
                <c:pt idx="99">
                  <c:v>0.26099045539628402</c:v>
                </c:pt>
                <c:pt idx="100">
                  <c:v>0.261320839130738</c:v>
                </c:pt>
              </c:numCache>
            </c:numRef>
          </c:xVal>
          <c:yVal>
            <c:numRef>
              <c:f>'Scenario 2 - AAPL vs MSFT'!$C$10:$C$110</c:f>
              <c:numCache>
                <c:formatCode>0.00%</c:formatCode>
                <c:ptCount val="101"/>
                <c:pt idx="0">
                  <c:v>0.18503216787787</c:v>
                </c:pt>
                <c:pt idx="1">
                  <c:v>0.18492585904400899</c:v>
                </c:pt>
                <c:pt idx="2">
                  <c:v>0.18481955021014801</c:v>
                </c:pt>
                <c:pt idx="3">
                  <c:v>0.184713241376287</c:v>
                </c:pt>
                <c:pt idx="4">
                  <c:v>0.18460693254242599</c:v>
                </c:pt>
                <c:pt idx="5">
                  <c:v>0.18450062370856499</c:v>
                </c:pt>
                <c:pt idx="6">
                  <c:v>0.18439431487470401</c:v>
                </c:pt>
                <c:pt idx="7">
                  <c:v>0.184288006040843</c:v>
                </c:pt>
                <c:pt idx="8">
                  <c:v>0.18418169720698099</c:v>
                </c:pt>
                <c:pt idx="9">
                  <c:v>0.18407538837312001</c:v>
                </c:pt>
                <c:pt idx="10">
                  <c:v>0.18396907953925901</c:v>
                </c:pt>
                <c:pt idx="11">
                  <c:v>0.183862770705398</c:v>
                </c:pt>
                <c:pt idx="12">
                  <c:v>0.18375646187153699</c:v>
                </c:pt>
                <c:pt idx="13">
                  <c:v>0.18365015303767601</c:v>
                </c:pt>
                <c:pt idx="14">
                  <c:v>0.183543844203815</c:v>
                </c:pt>
                <c:pt idx="15">
                  <c:v>0.183437535369954</c:v>
                </c:pt>
                <c:pt idx="16">
                  <c:v>0.18333122653609299</c:v>
                </c:pt>
                <c:pt idx="17">
                  <c:v>0.18322491770223201</c:v>
                </c:pt>
                <c:pt idx="18">
                  <c:v>0.183118608868371</c:v>
                </c:pt>
                <c:pt idx="19">
                  <c:v>0.18301230003450999</c:v>
                </c:pt>
                <c:pt idx="20">
                  <c:v>0.18290599120064899</c:v>
                </c:pt>
                <c:pt idx="21">
                  <c:v>0.18279968236678801</c:v>
                </c:pt>
                <c:pt idx="22">
                  <c:v>0.182693373532927</c:v>
                </c:pt>
                <c:pt idx="23">
                  <c:v>0.18258706469906499</c:v>
                </c:pt>
                <c:pt idx="24">
                  <c:v>0.18248075586520399</c:v>
                </c:pt>
                <c:pt idx="25">
                  <c:v>0.18237444703134301</c:v>
                </c:pt>
                <c:pt idx="26">
                  <c:v>0.182268138197482</c:v>
                </c:pt>
                <c:pt idx="27">
                  <c:v>0.18216182936362099</c:v>
                </c:pt>
                <c:pt idx="28">
                  <c:v>0.18205552052976001</c:v>
                </c:pt>
                <c:pt idx="29">
                  <c:v>0.181949211695899</c:v>
                </c:pt>
                <c:pt idx="30">
                  <c:v>0.181842902862038</c:v>
                </c:pt>
                <c:pt idx="31">
                  <c:v>0.18173659402817699</c:v>
                </c:pt>
                <c:pt idx="32">
                  <c:v>0.18163028519431601</c:v>
                </c:pt>
                <c:pt idx="33">
                  <c:v>0.181523976360455</c:v>
                </c:pt>
                <c:pt idx="34">
                  <c:v>0.181417667526594</c:v>
                </c:pt>
                <c:pt idx="35">
                  <c:v>0.18131135869273299</c:v>
                </c:pt>
                <c:pt idx="36">
                  <c:v>0.18120504985887201</c:v>
                </c:pt>
                <c:pt idx="37">
                  <c:v>0.181098741025011</c:v>
                </c:pt>
                <c:pt idx="38">
                  <c:v>0.18099243219114899</c:v>
                </c:pt>
                <c:pt idx="39">
                  <c:v>0.18088612335728799</c:v>
                </c:pt>
                <c:pt idx="40">
                  <c:v>0.18077981452342701</c:v>
                </c:pt>
                <c:pt idx="41">
                  <c:v>0.180673505689566</c:v>
                </c:pt>
                <c:pt idx="42">
                  <c:v>0.18056719685570499</c:v>
                </c:pt>
                <c:pt idx="43">
                  <c:v>0.18046088802184401</c:v>
                </c:pt>
                <c:pt idx="44">
                  <c:v>0.18035457918798301</c:v>
                </c:pt>
                <c:pt idx="45">
                  <c:v>0.180248270354122</c:v>
                </c:pt>
                <c:pt idx="46">
                  <c:v>0.18014196152026099</c:v>
                </c:pt>
                <c:pt idx="47">
                  <c:v>0.18003565268640001</c:v>
                </c:pt>
                <c:pt idx="48">
                  <c:v>0.179929343852539</c:v>
                </c:pt>
                <c:pt idx="49">
                  <c:v>0.179823035018678</c:v>
                </c:pt>
                <c:pt idx="50">
                  <c:v>0.17971672618481699</c:v>
                </c:pt>
                <c:pt idx="51">
                  <c:v>0.17961041735095601</c:v>
                </c:pt>
                <c:pt idx="52">
                  <c:v>0.179504108517095</c:v>
                </c:pt>
                <c:pt idx="53">
                  <c:v>0.17939779968323299</c:v>
                </c:pt>
                <c:pt idx="54">
                  <c:v>0.17929149084937199</c:v>
                </c:pt>
                <c:pt idx="55">
                  <c:v>0.17918518201551101</c:v>
                </c:pt>
                <c:pt idx="56">
                  <c:v>0.17907887318165</c:v>
                </c:pt>
                <c:pt idx="57">
                  <c:v>0.17897256434778899</c:v>
                </c:pt>
                <c:pt idx="58">
                  <c:v>0.17886625551392801</c:v>
                </c:pt>
                <c:pt idx="59">
                  <c:v>0.17875994668006701</c:v>
                </c:pt>
                <c:pt idx="60">
                  <c:v>0.178653637846206</c:v>
                </c:pt>
                <c:pt idx="61">
                  <c:v>0.17854732901234499</c:v>
                </c:pt>
                <c:pt idx="62">
                  <c:v>0.17844102017848401</c:v>
                </c:pt>
                <c:pt idx="63">
                  <c:v>0.178334711344623</c:v>
                </c:pt>
                <c:pt idx="64">
                  <c:v>0.178228402510762</c:v>
                </c:pt>
                <c:pt idx="65">
                  <c:v>0.17812209367690099</c:v>
                </c:pt>
                <c:pt idx="66">
                  <c:v>0.17801578484304001</c:v>
                </c:pt>
                <c:pt idx="67">
                  <c:v>0.177909476009179</c:v>
                </c:pt>
                <c:pt idx="68">
                  <c:v>0.177803167175317</c:v>
                </c:pt>
                <c:pt idx="69">
                  <c:v>0.17769685834145599</c:v>
                </c:pt>
                <c:pt idx="70">
                  <c:v>0.17759054950759501</c:v>
                </c:pt>
                <c:pt idx="71">
                  <c:v>0.177484240673734</c:v>
                </c:pt>
                <c:pt idx="72">
                  <c:v>0.17737793183987299</c:v>
                </c:pt>
                <c:pt idx="73">
                  <c:v>0.17727162300601201</c:v>
                </c:pt>
                <c:pt idx="74">
                  <c:v>0.17716531417215101</c:v>
                </c:pt>
                <c:pt idx="75">
                  <c:v>0.17705900533829</c:v>
                </c:pt>
                <c:pt idx="76">
                  <c:v>0.17695269650442899</c:v>
                </c:pt>
                <c:pt idx="77">
                  <c:v>0.17684638767056801</c:v>
                </c:pt>
                <c:pt idx="78">
                  <c:v>0.176740078836707</c:v>
                </c:pt>
                <c:pt idx="79">
                  <c:v>0.176633770002846</c:v>
                </c:pt>
                <c:pt idx="80">
                  <c:v>0.17652746116898499</c:v>
                </c:pt>
                <c:pt idx="81">
                  <c:v>0.17642115233512401</c:v>
                </c:pt>
                <c:pt idx="82">
                  <c:v>0.176314843501263</c:v>
                </c:pt>
                <c:pt idx="83">
                  <c:v>0.176208534667401</c:v>
                </c:pt>
                <c:pt idx="84">
                  <c:v>0.17610222583353999</c:v>
                </c:pt>
                <c:pt idx="85">
                  <c:v>0.17599591699967901</c:v>
                </c:pt>
                <c:pt idx="86">
                  <c:v>0.175889608165818</c:v>
                </c:pt>
                <c:pt idx="87">
                  <c:v>0.17578329933195699</c:v>
                </c:pt>
                <c:pt idx="88">
                  <c:v>0.17567699049809599</c:v>
                </c:pt>
                <c:pt idx="89">
                  <c:v>0.17557068166423501</c:v>
                </c:pt>
                <c:pt idx="90">
                  <c:v>0.175464372830374</c:v>
                </c:pt>
                <c:pt idx="91">
                  <c:v>0.17535806399651299</c:v>
                </c:pt>
                <c:pt idx="92">
                  <c:v>0.17525175516265201</c:v>
                </c:pt>
                <c:pt idx="93">
                  <c:v>0.175145446328791</c:v>
                </c:pt>
                <c:pt idx="94">
                  <c:v>0.17503913749493</c:v>
                </c:pt>
                <c:pt idx="95">
                  <c:v>0.17493282866106899</c:v>
                </c:pt>
                <c:pt idx="96">
                  <c:v>0.17482651982720801</c:v>
                </c:pt>
                <c:pt idx="97">
                  <c:v>0.174720210993347</c:v>
                </c:pt>
                <c:pt idx="98">
                  <c:v>0.174613902159485</c:v>
                </c:pt>
                <c:pt idx="99">
                  <c:v>0.17450759332562399</c:v>
                </c:pt>
                <c:pt idx="100">
                  <c:v>0.17440128449176301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C72-4539-983D-86D60131B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086104"/>
        <c:axId val="17852755"/>
      </c:scatterChart>
      <c:valAx>
        <c:axId val="72086104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Volatility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7852755"/>
        <c:crosses val="autoZero"/>
        <c:crossBetween val="midCat"/>
      </c:valAx>
      <c:valAx>
        <c:axId val="178527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Return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2086104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'1.0' encoding='utf-8' standalone='yes'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160560</xdr:rowOff>
    </xdr:from>
    <xdr:to>
      <xdr:col>18</xdr:col>
      <xdr:colOff>473040</xdr:colOff>
      <xdr:row>34</xdr:row>
      <xdr:rowOff>56520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160560</xdr:rowOff>
    </xdr:from>
    <xdr:to>
      <xdr:col>18</xdr:col>
      <xdr:colOff>473040</xdr:colOff>
      <xdr:row>34</xdr:row>
      <xdr:rowOff>56520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</sheetPr>
  <dimension ref="A1:C28"/>
  <sheetViews>
    <sheetView zoomScaleNormal="100" workbookViewId="0"/>
  </sheetViews>
  <sheetFormatPr defaultColWidth="8.6640625" defaultRowHeight="14.4" x14ac:dyDescent="0.3"/>
  <cols>
    <col min="1" max="3" width="25" customWidth="1"/>
  </cols>
  <sheetData>
    <row r="1" spans="1:3" ht="20.399999999999999" x14ac:dyDescent="0.35">
      <c r="A1" s="2" t="s">
        <v>0</v>
      </c>
    </row>
    <row r="3" spans="1:3" ht="16.8" x14ac:dyDescent="0.3">
      <c r="A3" s="3" t="s">
        <v>1</v>
      </c>
    </row>
    <row r="4" spans="1:3" x14ac:dyDescent="0.3">
      <c r="A4" t="s">
        <v>2</v>
      </c>
    </row>
    <row r="5" spans="1:3" x14ac:dyDescent="0.3">
      <c r="A5" t="s">
        <v>3</v>
      </c>
    </row>
    <row r="6" spans="1:3" x14ac:dyDescent="0.3">
      <c r="A6" t="s">
        <v>4</v>
      </c>
    </row>
    <row r="7" spans="1:3" x14ac:dyDescent="0.3">
      <c r="A7" s="4" t="s">
        <v>5</v>
      </c>
    </row>
    <row r="8" spans="1:3" x14ac:dyDescent="0.3">
      <c r="A8" t="s">
        <v>6</v>
      </c>
    </row>
    <row r="10" spans="1:3" ht="15.6" x14ac:dyDescent="0.3">
      <c r="A10" s="5" t="s">
        <v>7</v>
      </c>
      <c r="B10" s="5" t="s">
        <v>8</v>
      </c>
      <c r="C10" s="5" t="s">
        <v>9</v>
      </c>
    </row>
    <row r="11" spans="1:3" x14ac:dyDescent="0.3">
      <c r="A11" s="6" t="s">
        <v>10</v>
      </c>
      <c r="B11" t="s">
        <v>11</v>
      </c>
      <c r="C11" t="s">
        <v>12</v>
      </c>
    </row>
    <row r="12" spans="1:3" x14ac:dyDescent="0.3">
      <c r="A12" s="6" t="s">
        <v>13</v>
      </c>
      <c r="B12" t="s">
        <v>14</v>
      </c>
      <c r="C12" t="s">
        <v>15</v>
      </c>
    </row>
    <row r="13" spans="1:3" x14ac:dyDescent="0.3">
      <c r="A13" s="6" t="s">
        <v>16</v>
      </c>
      <c r="B13" t="s">
        <v>17</v>
      </c>
      <c r="C13" t="s">
        <v>18</v>
      </c>
    </row>
    <row r="14" spans="1:3" x14ac:dyDescent="0.3">
      <c r="A14" s="6" t="s">
        <v>19</v>
      </c>
      <c r="B14" s="7">
        <v>-0.12352493084855699</v>
      </c>
      <c r="C14" s="7">
        <v>0.81756101868508302</v>
      </c>
    </row>
    <row r="15" spans="1:3" x14ac:dyDescent="0.3">
      <c r="A15" s="6"/>
    </row>
    <row r="16" spans="1:3" x14ac:dyDescent="0.3">
      <c r="A16" s="8" t="s">
        <v>20</v>
      </c>
    </row>
    <row r="17" spans="1:3" x14ac:dyDescent="0.3">
      <c r="A17" s="6" t="s">
        <v>21</v>
      </c>
      <c r="B17" s="9">
        <v>0.78247615429725403</v>
      </c>
      <c r="C17" s="9">
        <v>0.50407890019713397</v>
      </c>
    </row>
    <row r="18" spans="1:3" x14ac:dyDescent="0.3">
      <c r="A18" s="6" t="s">
        <v>22</v>
      </c>
      <c r="B18" s="7">
        <v>0.31632203507623702</v>
      </c>
      <c r="C18" s="7">
        <v>0.180020414558826</v>
      </c>
    </row>
    <row r="19" spans="1:3" x14ac:dyDescent="0.3">
      <c r="A19" s="6" t="s">
        <v>23</v>
      </c>
      <c r="B19" s="7">
        <v>0.34035802064207499</v>
      </c>
      <c r="C19" s="7">
        <v>0.25793663354680801</v>
      </c>
    </row>
    <row r="20" spans="1:3" x14ac:dyDescent="0.3">
      <c r="A20" s="6" t="s">
        <v>24</v>
      </c>
      <c r="B20" s="7">
        <v>1</v>
      </c>
      <c r="C20" s="7">
        <v>0.471433383004984</v>
      </c>
    </row>
    <row r="21" spans="1:3" x14ac:dyDescent="0.3">
      <c r="A21" s="6" t="s">
        <v>25</v>
      </c>
      <c r="B21" s="7">
        <v>0</v>
      </c>
      <c r="C21" s="7">
        <v>0.52856661699501595</v>
      </c>
    </row>
    <row r="22" spans="1:3" x14ac:dyDescent="0.3">
      <c r="A22" s="6"/>
    </row>
    <row r="23" spans="1:3" x14ac:dyDescent="0.3">
      <c r="A23" s="8" t="s">
        <v>26</v>
      </c>
    </row>
    <row r="24" spans="1:3" x14ac:dyDescent="0.3">
      <c r="A24" s="6" t="s">
        <v>21</v>
      </c>
      <c r="B24" s="9">
        <v>0.300586667233532</v>
      </c>
      <c r="C24" s="9">
        <v>0.49983967579428301</v>
      </c>
    </row>
    <row r="25" spans="1:3" x14ac:dyDescent="0.3">
      <c r="A25" s="6" t="s">
        <v>22</v>
      </c>
      <c r="B25" s="7">
        <v>0.124797583987018</v>
      </c>
      <c r="C25" s="7">
        <v>0.177856084587519</v>
      </c>
    </row>
    <row r="26" spans="1:3" x14ac:dyDescent="0.3">
      <c r="A26" s="6" t="s">
        <v>23</v>
      </c>
      <c r="B26" s="7">
        <v>0.24883866165929</v>
      </c>
      <c r="C26" s="7">
        <v>0.25579418917545099</v>
      </c>
    </row>
    <row r="27" spans="1:3" x14ac:dyDescent="0.3">
      <c r="A27" s="6" t="s">
        <v>24</v>
      </c>
      <c r="B27" s="7">
        <v>0.59660698953668301</v>
      </c>
      <c r="C27" s="7">
        <v>0.67502229398258495</v>
      </c>
    </row>
    <row r="28" spans="1:3" x14ac:dyDescent="0.3">
      <c r="A28" s="6" t="s">
        <v>25</v>
      </c>
      <c r="B28" s="7">
        <v>0.40339301046331799</v>
      </c>
      <c r="C28" s="7">
        <v>0.32497770601741499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5B6"/>
  </sheetPr>
  <dimension ref="A1:F24"/>
  <sheetViews>
    <sheetView zoomScaleNormal="100" workbookViewId="0"/>
  </sheetViews>
  <sheetFormatPr defaultColWidth="8.6640625" defaultRowHeight="14.4" x14ac:dyDescent="0.3"/>
  <cols>
    <col min="1" max="2" width="25" customWidth="1"/>
    <col min="3" max="3" width="22" customWidth="1"/>
    <col min="4" max="4" width="25" customWidth="1"/>
    <col min="5" max="5" width="21" customWidth="1"/>
    <col min="6" max="6" width="12" customWidth="1"/>
  </cols>
  <sheetData>
    <row r="1" spans="1:6" ht="17.399999999999999" x14ac:dyDescent="0.3">
      <c r="A1" s="10" t="s">
        <v>27</v>
      </c>
    </row>
    <row r="3" spans="1:6" ht="15.6" x14ac:dyDescent="0.3">
      <c r="A3" s="5"/>
      <c r="B3" s="5" t="s">
        <v>28</v>
      </c>
      <c r="C3" s="5" t="s">
        <v>29</v>
      </c>
      <c r="D3" s="5" t="s">
        <v>30</v>
      </c>
      <c r="E3" s="5" t="s">
        <v>31</v>
      </c>
    </row>
    <row r="4" spans="1:6" x14ac:dyDescent="0.3">
      <c r="A4" s="8" t="s">
        <v>28</v>
      </c>
      <c r="B4" s="9">
        <v>1</v>
      </c>
      <c r="C4" s="11">
        <v>-0.12352493084855699</v>
      </c>
      <c r="D4" s="11">
        <v>-7.0644528775011706E-2</v>
      </c>
      <c r="E4" s="9">
        <v>1.17181627945486E-2</v>
      </c>
    </row>
    <row r="5" spans="1:6" x14ac:dyDescent="0.3">
      <c r="A5" s="8" t="s">
        <v>29</v>
      </c>
      <c r="B5" s="11">
        <v>-0.12352493084855699</v>
      </c>
      <c r="C5" s="9">
        <v>1</v>
      </c>
      <c r="D5" s="9">
        <v>0.33154502717135897</v>
      </c>
      <c r="E5" s="9">
        <v>0.25022217404820202</v>
      </c>
    </row>
    <row r="6" spans="1:6" x14ac:dyDescent="0.3">
      <c r="A6" s="8" t="s">
        <v>30</v>
      </c>
      <c r="B6" s="11">
        <v>-7.0644528775011706E-2</v>
      </c>
      <c r="C6" s="9">
        <v>0.33154502717135897</v>
      </c>
      <c r="D6" s="9">
        <v>1</v>
      </c>
      <c r="E6" s="12">
        <v>0.81756101868508302</v>
      </c>
    </row>
    <row r="7" spans="1:6" x14ac:dyDescent="0.3">
      <c r="A7" s="8" t="s">
        <v>31</v>
      </c>
      <c r="B7" s="9">
        <v>1.17181627945486E-2</v>
      </c>
      <c r="C7" s="9">
        <v>0.25022217404820202</v>
      </c>
      <c r="D7" s="12">
        <v>0.81756101868508302</v>
      </c>
      <c r="E7" s="9">
        <v>1</v>
      </c>
    </row>
    <row r="10" spans="1:6" x14ac:dyDescent="0.3">
      <c r="A10" s="8" t="s">
        <v>32</v>
      </c>
      <c r="B10" s="13" t="s">
        <v>33</v>
      </c>
      <c r="D10" s="14" t="s">
        <v>34</v>
      </c>
    </row>
    <row r="13" spans="1:6" ht="16.8" x14ac:dyDescent="0.3">
      <c r="A13" s="3" t="s">
        <v>35</v>
      </c>
    </row>
    <row r="14" spans="1:6" x14ac:dyDescent="0.3">
      <c r="A14" s="1" t="s">
        <v>36</v>
      </c>
      <c r="B14" s="1"/>
      <c r="C14" s="1"/>
      <c r="D14" s="1"/>
      <c r="E14" s="1"/>
      <c r="F14" s="1"/>
    </row>
    <row r="15" spans="1:6" x14ac:dyDescent="0.3">
      <c r="A15" s="1" t="s">
        <v>37</v>
      </c>
      <c r="B15" s="1"/>
      <c r="C15" s="1"/>
      <c r="D15" s="1"/>
      <c r="E15" s="1"/>
      <c r="F15" s="1"/>
    </row>
    <row r="16" spans="1:6" x14ac:dyDescent="0.3">
      <c r="A16" s="1" t="s">
        <v>38</v>
      </c>
      <c r="B16" s="1"/>
      <c r="C16" s="1"/>
      <c r="D16" s="1"/>
      <c r="E16" s="1"/>
      <c r="F16" s="1"/>
    </row>
    <row r="17" spans="1:6" x14ac:dyDescent="0.3">
      <c r="A17" s="1" t="s">
        <v>39</v>
      </c>
      <c r="B17" s="1"/>
      <c r="C17" s="1"/>
      <c r="D17" s="1"/>
      <c r="E17" s="1"/>
      <c r="F17" s="1"/>
    </row>
    <row r="18" spans="1:6" x14ac:dyDescent="0.3">
      <c r="A18" s="1" t="s">
        <v>40</v>
      </c>
      <c r="B18" s="1"/>
      <c r="C18" s="1"/>
      <c r="D18" s="1"/>
      <c r="E18" s="1"/>
      <c r="F18" s="1"/>
    </row>
    <row r="19" spans="1:6" x14ac:dyDescent="0.3">
      <c r="A19" s="1" t="s">
        <v>41</v>
      </c>
      <c r="B19" s="1"/>
      <c r="C19" s="1"/>
      <c r="D19" s="1"/>
      <c r="E19" s="1"/>
      <c r="F19" s="1"/>
    </row>
    <row r="20" spans="1:6" x14ac:dyDescent="0.3">
      <c r="A20" s="1" t="s">
        <v>42</v>
      </c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 t="s">
        <v>43</v>
      </c>
      <c r="B22" s="1"/>
      <c r="C22" s="1"/>
      <c r="D22" s="1"/>
      <c r="E22" s="1"/>
      <c r="F22" s="1"/>
    </row>
    <row r="23" spans="1:6" x14ac:dyDescent="0.3">
      <c r="A23" s="1" t="s">
        <v>44</v>
      </c>
      <c r="B23" s="1"/>
      <c r="C23" s="1"/>
      <c r="D23" s="1"/>
      <c r="E23" s="1"/>
      <c r="F23" s="1"/>
    </row>
    <row r="24" spans="1:6" x14ac:dyDescent="0.3">
      <c r="A24" s="1" t="s">
        <v>45</v>
      </c>
      <c r="B24" s="1"/>
      <c r="C24" s="1"/>
      <c r="D24" s="1"/>
      <c r="E24" s="1"/>
      <c r="F24" s="1"/>
    </row>
  </sheetData>
  <mergeCells count="11">
    <mergeCell ref="A24:F24"/>
    <mergeCell ref="A19:F19"/>
    <mergeCell ref="A20:F20"/>
    <mergeCell ref="A21:F21"/>
    <mergeCell ref="A22:F22"/>
    <mergeCell ref="A23:F23"/>
    <mergeCell ref="A14:F14"/>
    <mergeCell ref="A15:F15"/>
    <mergeCell ref="A16:F16"/>
    <mergeCell ref="A17:F17"/>
    <mergeCell ref="A18:F18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48235"/>
  </sheetPr>
  <dimension ref="A1:E1011"/>
  <sheetViews>
    <sheetView zoomScaleNormal="100" workbookViewId="0"/>
  </sheetViews>
  <sheetFormatPr defaultColWidth="8.6640625" defaultRowHeight="14.4" x14ac:dyDescent="0.3"/>
  <cols>
    <col min="1" max="1" width="25" customWidth="1"/>
    <col min="2" max="5" width="20" customWidth="1"/>
  </cols>
  <sheetData>
    <row r="1" spans="1:5" ht="17.399999999999999" x14ac:dyDescent="0.3">
      <c r="A1" s="10" t="s">
        <v>46</v>
      </c>
    </row>
    <row r="3" spans="1:5" ht="15.6" x14ac:dyDescent="0.3">
      <c r="A3" s="5" t="s">
        <v>47</v>
      </c>
      <c r="B3" s="5" t="s">
        <v>28</v>
      </c>
      <c r="C3" s="5" t="s">
        <v>29</v>
      </c>
      <c r="D3" s="5" t="s">
        <v>30</v>
      </c>
      <c r="E3" s="5" t="s">
        <v>31</v>
      </c>
    </row>
    <row r="4" spans="1:5" x14ac:dyDescent="0.3">
      <c r="A4" s="15">
        <v>44277</v>
      </c>
      <c r="B4" s="16">
        <v>59.851966792958102</v>
      </c>
      <c r="C4" s="16">
        <v>227.07602694148</v>
      </c>
      <c r="D4" s="16">
        <v>123.58775275313501</v>
      </c>
      <c r="E4" s="16">
        <v>239.444682954993</v>
      </c>
    </row>
    <row r="5" spans="1:5" x14ac:dyDescent="0.3">
      <c r="A5" s="15">
        <v>44278</v>
      </c>
      <c r="B5" s="16">
        <v>59.850744244804098</v>
      </c>
      <c r="C5" s="16">
        <v>221.02410401511801</v>
      </c>
      <c r="D5" s="16">
        <v>125.59057564606201</v>
      </c>
      <c r="E5" s="16">
        <v>242.740112753841</v>
      </c>
    </row>
    <row r="6" spans="1:5" x14ac:dyDescent="0.3">
      <c r="A6" s="15">
        <v>44279</v>
      </c>
      <c r="B6" s="16">
        <v>60.971707859074698</v>
      </c>
      <c r="C6" s="16">
        <v>220.95854234216</v>
      </c>
      <c r="D6" s="16">
        <v>123.87800599347599</v>
      </c>
      <c r="E6" s="16">
        <v>243.77241076385701</v>
      </c>
    </row>
    <row r="7" spans="1:5" x14ac:dyDescent="0.3">
      <c r="A7" s="15">
        <v>44280</v>
      </c>
      <c r="B7" s="16">
        <v>60.9457968088117</v>
      </c>
      <c r="C7" s="16">
        <v>227.15112885813801</v>
      </c>
      <c r="D7" s="16">
        <v>121.485587658486</v>
      </c>
      <c r="E7" s="16">
        <v>239.284483335022</v>
      </c>
    </row>
    <row r="8" spans="1:5" x14ac:dyDescent="0.3">
      <c r="A8" s="15">
        <v>44281</v>
      </c>
      <c r="B8" s="16">
        <v>61.537422722264601</v>
      </c>
      <c r="C8" s="16">
        <v>234.83390760373601</v>
      </c>
      <c r="D8" s="16">
        <v>123.555977861274</v>
      </c>
      <c r="E8" s="16">
        <v>246.94362379317101</v>
      </c>
    </row>
    <row r="9" spans="1:5" x14ac:dyDescent="0.3">
      <c r="A9" s="15">
        <v>44284</v>
      </c>
      <c r="B9" s="16">
        <v>61.781630025572703</v>
      </c>
      <c r="C9" s="16">
        <v>240.94477230167701</v>
      </c>
      <c r="D9" s="16">
        <v>123.226498637201</v>
      </c>
      <c r="E9" s="16">
        <v>246.95860735530999</v>
      </c>
    </row>
    <row r="10" spans="1:5" x14ac:dyDescent="0.3">
      <c r="A10" s="15">
        <v>44285</v>
      </c>
      <c r="B10" s="16">
        <v>62.195729543651602</v>
      </c>
      <c r="C10" s="16">
        <v>244.262381121885</v>
      </c>
      <c r="D10" s="16">
        <v>123.80168839375899</v>
      </c>
      <c r="E10" s="16">
        <v>249.02845220345401</v>
      </c>
    </row>
    <row r="11" spans="1:5" x14ac:dyDescent="0.3">
      <c r="A11" s="15">
        <v>44286</v>
      </c>
      <c r="B11" s="16">
        <v>64.817584572235802</v>
      </c>
      <c r="C11" s="16">
        <v>240.06629809031301</v>
      </c>
      <c r="D11" s="16">
        <v>123.096912499666</v>
      </c>
      <c r="E11" s="16">
        <v>254.72999743827799</v>
      </c>
    </row>
    <row r="12" spans="1:5" x14ac:dyDescent="0.3">
      <c r="A12" s="15">
        <v>44287</v>
      </c>
      <c r="B12" s="16">
        <v>66.668037384249303</v>
      </c>
      <c r="C12" s="16">
        <v>223.50439709797499</v>
      </c>
      <c r="D12" s="16">
        <v>120.26563117265</v>
      </c>
      <c r="E12" s="16">
        <v>249.978622149015</v>
      </c>
    </row>
    <row r="13" spans="1:5" x14ac:dyDescent="0.3">
      <c r="A13" s="15">
        <v>44288</v>
      </c>
      <c r="B13" s="16">
        <v>65.667604009926805</v>
      </c>
      <c r="C13" s="16">
        <v>233.227241991174</v>
      </c>
      <c r="D13" s="16">
        <v>118.811260281741</v>
      </c>
      <c r="E13" s="16">
        <v>249.59148037677701</v>
      </c>
    </row>
    <row r="14" spans="1:5" x14ac:dyDescent="0.3">
      <c r="A14" s="15">
        <v>44291</v>
      </c>
      <c r="B14" s="16">
        <v>65.709192250736606</v>
      </c>
      <c r="C14" s="16">
        <v>228.23604996978099</v>
      </c>
      <c r="D14" s="16">
        <v>118.370689508363</v>
      </c>
      <c r="E14" s="16">
        <v>249.888062970796</v>
      </c>
    </row>
    <row r="15" spans="1:5" x14ac:dyDescent="0.3">
      <c r="A15" s="15">
        <v>44292</v>
      </c>
      <c r="B15" s="16">
        <v>68.021995939833005</v>
      </c>
      <c r="C15" s="16">
        <v>230.32702538680601</v>
      </c>
      <c r="D15" s="16">
        <v>116.504055219946</v>
      </c>
      <c r="E15" s="16">
        <v>245.44921590946501</v>
      </c>
    </row>
    <row r="16" spans="1:5" x14ac:dyDescent="0.3">
      <c r="A16" s="15">
        <v>44293</v>
      </c>
      <c r="B16" s="16">
        <v>66.5366194826655</v>
      </c>
      <c r="C16" s="16">
        <v>224.14954837219</v>
      </c>
      <c r="D16" s="16">
        <v>116.909468469674</v>
      </c>
      <c r="E16" s="16">
        <v>244.97211579845199</v>
      </c>
    </row>
    <row r="17" spans="1:5" x14ac:dyDescent="0.3">
      <c r="A17" s="15">
        <v>44294</v>
      </c>
      <c r="B17" s="16">
        <v>67.965304178606203</v>
      </c>
      <c r="C17" s="16">
        <v>212.994416754051</v>
      </c>
      <c r="D17" s="16">
        <v>120.319082339378</v>
      </c>
      <c r="E17" s="16">
        <v>253.58174235155201</v>
      </c>
    </row>
    <row r="18" spans="1:5" x14ac:dyDescent="0.3">
      <c r="A18" s="15">
        <v>44295</v>
      </c>
      <c r="B18" s="16">
        <v>69.505333956248904</v>
      </c>
      <c r="C18" s="16">
        <v>210.98788828861299</v>
      </c>
      <c r="D18" s="16">
        <v>119.668854448302</v>
      </c>
      <c r="E18" s="16">
        <v>249.989950241472</v>
      </c>
    </row>
    <row r="19" spans="1:5" x14ac:dyDescent="0.3">
      <c r="A19" s="15">
        <v>44298</v>
      </c>
      <c r="B19" s="16">
        <v>69.801662366951604</v>
      </c>
      <c r="C19" s="16">
        <v>212.48511860694501</v>
      </c>
      <c r="D19" s="16">
        <v>126.401261782175</v>
      </c>
      <c r="E19" s="16">
        <v>265.09289203476601</v>
      </c>
    </row>
    <row r="20" spans="1:5" x14ac:dyDescent="0.3">
      <c r="A20" s="15">
        <v>44299</v>
      </c>
      <c r="B20" s="16">
        <v>67.205749715810697</v>
      </c>
      <c r="C20" s="16">
        <v>214.111737492559</v>
      </c>
      <c r="D20" s="16">
        <v>126.771448529279</v>
      </c>
      <c r="E20" s="16">
        <v>264.165010821176</v>
      </c>
    </row>
    <row r="21" spans="1:5" x14ac:dyDescent="0.3">
      <c r="A21" s="15">
        <v>44300</v>
      </c>
      <c r="B21" s="16">
        <v>63.187306154164197</v>
      </c>
      <c r="C21" s="16">
        <v>210.19999992844899</v>
      </c>
      <c r="D21" s="16">
        <v>126.934465376761</v>
      </c>
      <c r="E21" s="16">
        <v>264.69335391022099</v>
      </c>
    </row>
    <row r="22" spans="1:5" x14ac:dyDescent="0.3">
      <c r="A22" s="15">
        <v>44301</v>
      </c>
      <c r="B22" s="16">
        <v>64.219880474480604</v>
      </c>
      <c r="C22" s="16">
        <v>208.74916378656201</v>
      </c>
      <c r="D22" s="16">
        <v>128.04574152273301</v>
      </c>
      <c r="E22" s="16">
        <v>267.87679755741601</v>
      </c>
    </row>
    <row r="23" spans="1:5" x14ac:dyDescent="0.3">
      <c r="A23" s="15">
        <v>44302</v>
      </c>
      <c r="B23" s="16">
        <v>64.823704303178502</v>
      </c>
      <c r="C23" s="16">
        <v>205.91187189670401</v>
      </c>
      <c r="D23" s="16">
        <v>125.626027480958</v>
      </c>
      <c r="E23" s="16">
        <v>264.58778910134902</v>
      </c>
    </row>
    <row r="24" spans="1:5" x14ac:dyDescent="0.3">
      <c r="A24" s="15">
        <v>44305</v>
      </c>
      <c r="B24" s="16">
        <v>65.350285070178302</v>
      </c>
      <c r="C24" s="16">
        <v>203.54505920914201</v>
      </c>
      <c r="D24" s="16">
        <v>124.66098617301</v>
      </c>
      <c r="E24" s="16">
        <v>264.90364872916399</v>
      </c>
    </row>
    <row r="25" spans="1:5" x14ac:dyDescent="0.3">
      <c r="A25" s="15">
        <v>44306</v>
      </c>
      <c r="B25" s="16">
        <v>64.091165552566096</v>
      </c>
      <c r="C25" s="16">
        <v>205.870239480929</v>
      </c>
      <c r="D25" s="16">
        <v>124.627276165117</v>
      </c>
      <c r="E25" s="16">
        <v>259.84689537349101</v>
      </c>
    </row>
    <row r="26" spans="1:5" x14ac:dyDescent="0.3">
      <c r="A26" s="15">
        <v>44307</v>
      </c>
      <c r="B26" s="16">
        <v>64.915126156368103</v>
      </c>
      <c r="C26" s="16">
        <v>211.79457319673099</v>
      </c>
      <c r="D26" s="16">
        <v>125.938301609549</v>
      </c>
      <c r="E26" s="16">
        <v>262.73415086207899</v>
      </c>
    </row>
    <row r="27" spans="1:5" x14ac:dyDescent="0.3">
      <c r="A27" s="15">
        <v>44308</v>
      </c>
      <c r="B27" s="16">
        <v>64.726504592170102</v>
      </c>
      <c r="C27" s="16">
        <v>216.751310056531</v>
      </c>
      <c r="D27" s="16">
        <v>128.22454181883401</v>
      </c>
      <c r="E27" s="16">
        <v>263.082316822569</v>
      </c>
    </row>
    <row r="28" spans="1:5" x14ac:dyDescent="0.3">
      <c r="A28" s="15">
        <v>44309</v>
      </c>
      <c r="B28" s="16">
        <v>64.111256829667497</v>
      </c>
      <c r="C28" s="16">
        <v>223.007604460995</v>
      </c>
      <c r="D28" s="16">
        <v>129.84816065849199</v>
      </c>
      <c r="E28" s="16">
        <v>269.92270708530799</v>
      </c>
    </row>
    <row r="29" spans="1:5" x14ac:dyDescent="0.3">
      <c r="A29" s="15">
        <v>44312</v>
      </c>
      <c r="B29" s="16">
        <v>63.926839163195197</v>
      </c>
      <c r="C29" s="16">
        <v>227.24226390445801</v>
      </c>
      <c r="D29" s="16">
        <v>129.95311537327299</v>
      </c>
      <c r="E29" s="16">
        <v>270.03488920004799</v>
      </c>
    </row>
    <row r="30" spans="1:5" x14ac:dyDescent="0.3">
      <c r="A30" s="15">
        <v>44313</v>
      </c>
      <c r="B30" s="16">
        <v>66.294068969488904</v>
      </c>
      <c r="C30" s="16">
        <v>222.97855964146899</v>
      </c>
      <c r="D30" s="16">
        <v>127.552171896776</v>
      </c>
      <c r="E30" s="16">
        <v>268.23371963789702</v>
      </c>
    </row>
    <row r="31" spans="1:5" x14ac:dyDescent="0.3">
      <c r="A31" s="15">
        <v>44314</v>
      </c>
      <c r="B31" s="16">
        <v>66.253108413982304</v>
      </c>
      <c r="C31" s="16">
        <v>228.34771929740401</v>
      </c>
      <c r="D31" s="16">
        <v>126.244838399903</v>
      </c>
      <c r="E31" s="16">
        <v>268.13917087947601</v>
      </c>
    </row>
    <row r="32" spans="1:5" x14ac:dyDescent="0.3">
      <c r="A32" s="15">
        <v>44315</v>
      </c>
      <c r="B32" s="16">
        <v>65.345352985663695</v>
      </c>
      <c r="C32" s="16">
        <v>233.25544465928499</v>
      </c>
      <c r="D32" s="16">
        <v>125.551993635389</v>
      </c>
      <c r="E32" s="16">
        <v>264.45746294282702</v>
      </c>
    </row>
    <row r="33" spans="1:5" x14ac:dyDescent="0.3">
      <c r="A33" s="15">
        <v>44316</v>
      </c>
      <c r="B33" s="16">
        <v>65.278178203914194</v>
      </c>
      <c r="C33" s="16">
        <v>231.67988721018099</v>
      </c>
      <c r="D33" s="16">
        <v>129.70148324817501</v>
      </c>
      <c r="E33" s="16">
        <v>276.17972500639701</v>
      </c>
    </row>
    <row r="34" spans="1:5" x14ac:dyDescent="0.3">
      <c r="A34" s="15">
        <v>44319</v>
      </c>
      <c r="B34" s="16">
        <v>62.323891251640703</v>
      </c>
      <c r="C34" s="16">
        <v>227.33239142977601</v>
      </c>
      <c r="D34" s="16">
        <v>128.76239015724499</v>
      </c>
      <c r="E34" s="16">
        <v>276.11058294803399</v>
      </c>
    </row>
    <row r="35" spans="1:5" x14ac:dyDescent="0.3">
      <c r="A35" s="15">
        <v>44320</v>
      </c>
      <c r="B35" s="16">
        <v>61.526610808972102</v>
      </c>
      <c r="C35" s="16">
        <v>223.54709171498499</v>
      </c>
      <c r="D35" s="16">
        <v>128.03322676276301</v>
      </c>
      <c r="E35" s="16">
        <v>281.365585361157</v>
      </c>
    </row>
    <row r="36" spans="1:5" x14ac:dyDescent="0.3">
      <c r="A36" s="15">
        <v>44321</v>
      </c>
      <c r="B36" s="16">
        <v>59.194607035769302</v>
      </c>
      <c r="C36" s="16">
        <v>222.73459736200101</v>
      </c>
      <c r="D36" s="16">
        <v>127.26995560709901</v>
      </c>
      <c r="E36" s="16">
        <v>275.15362755174698</v>
      </c>
    </row>
    <row r="37" spans="1:5" x14ac:dyDescent="0.3">
      <c r="A37" s="15">
        <v>44322</v>
      </c>
      <c r="B37" s="16">
        <v>57.660884544846603</v>
      </c>
      <c r="C37" s="16">
        <v>217.62398216720899</v>
      </c>
      <c r="D37" s="16">
        <v>125.98147128224301</v>
      </c>
      <c r="E37" s="16">
        <v>272.03595553008302</v>
      </c>
    </row>
    <row r="38" spans="1:5" x14ac:dyDescent="0.3">
      <c r="A38" s="15">
        <v>44323</v>
      </c>
      <c r="B38" s="16">
        <v>55.668321088641001</v>
      </c>
      <c r="C38" s="16">
        <v>223.045108261992</v>
      </c>
      <c r="D38" s="16">
        <v>128.69545326513301</v>
      </c>
      <c r="E38" s="16">
        <v>276.86171152071302</v>
      </c>
    </row>
    <row r="39" spans="1:5" x14ac:dyDescent="0.3">
      <c r="A39" s="15">
        <v>44326</v>
      </c>
      <c r="B39" s="16">
        <v>56.313984452899597</v>
      </c>
      <c r="C39" s="16">
        <v>233.41710324632101</v>
      </c>
      <c r="D39" s="16">
        <v>130.069082107578</v>
      </c>
      <c r="E39" s="16">
        <v>280.418120549484</v>
      </c>
    </row>
    <row r="40" spans="1:5" x14ac:dyDescent="0.3">
      <c r="A40" s="15">
        <v>44327</v>
      </c>
      <c r="B40" s="16">
        <v>56.066166970127597</v>
      </c>
      <c r="C40" s="16">
        <v>225.03145906960299</v>
      </c>
      <c r="D40" s="16">
        <v>128.82860312748099</v>
      </c>
      <c r="E40" s="16">
        <v>278.05621896845201</v>
      </c>
    </row>
    <row r="41" spans="1:5" x14ac:dyDescent="0.3">
      <c r="A41" s="15">
        <v>44328</v>
      </c>
      <c r="B41" s="16">
        <v>55.557303708285097</v>
      </c>
      <c r="C41" s="16">
        <v>220.90669914909699</v>
      </c>
      <c r="D41" s="16">
        <v>126.81173118900701</v>
      </c>
      <c r="E41" s="16">
        <v>275.88456968722602</v>
      </c>
    </row>
    <row r="42" spans="1:5" x14ac:dyDescent="0.3">
      <c r="A42" s="15">
        <v>44329</v>
      </c>
      <c r="B42" s="16">
        <v>56.493611700441001</v>
      </c>
      <c r="C42" s="16">
        <v>217.532726157724</v>
      </c>
      <c r="D42" s="16">
        <v>123.394996262832</v>
      </c>
      <c r="E42" s="16">
        <v>271.59049596057997</v>
      </c>
    </row>
    <row r="43" spans="1:5" x14ac:dyDescent="0.3">
      <c r="A43" s="15">
        <v>44330</v>
      </c>
      <c r="B43" s="16">
        <v>54.993267699253998</v>
      </c>
      <c r="C43" s="16">
        <v>221.563806462207</v>
      </c>
      <c r="D43" s="16">
        <v>124.877016134214</v>
      </c>
      <c r="E43" s="16">
        <v>275.83379114068799</v>
      </c>
    </row>
    <row r="44" spans="1:5" x14ac:dyDescent="0.3">
      <c r="A44" s="15">
        <v>44333</v>
      </c>
      <c r="B44" s="16">
        <v>54.895439765924102</v>
      </c>
      <c r="C44" s="16">
        <v>226.75121616582101</v>
      </c>
      <c r="D44" s="16">
        <v>125.14063370163601</v>
      </c>
      <c r="E44" s="16">
        <v>274.84920318098102</v>
      </c>
    </row>
    <row r="45" spans="1:5" x14ac:dyDescent="0.3">
      <c r="A45" s="15">
        <v>44334</v>
      </c>
      <c r="B45" s="16">
        <v>54.673824621781101</v>
      </c>
      <c r="C45" s="16">
        <v>228.822696348943</v>
      </c>
      <c r="D45" s="16">
        <v>128.48800848173801</v>
      </c>
      <c r="E45" s="16">
        <v>278.51232215286001</v>
      </c>
    </row>
    <row r="46" spans="1:5" x14ac:dyDescent="0.3">
      <c r="A46" s="15">
        <v>44335</v>
      </c>
      <c r="B46" s="16">
        <v>55.292157227467101</v>
      </c>
      <c r="C46" s="16">
        <v>231.71521792635801</v>
      </c>
      <c r="D46" s="16">
        <v>133.30599525734701</v>
      </c>
      <c r="E46" s="16">
        <v>285.52601226223601</v>
      </c>
    </row>
    <row r="47" spans="1:5" x14ac:dyDescent="0.3">
      <c r="A47" s="15">
        <v>44336</v>
      </c>
      <c r="B47" s="16">
        <v>52.469590149075302</v>
      </c>
      <c r="C47" s="16">
        <v>241.98143685640699</v>
      </c>
      <c r="D47" s="16">
        <v>137.357276032426</v>
      </c>
      <c r="E47" s="16">
        <v>288.23512785733698</v>
      </c>
    </row>
    <row r="48" spans="1:5" x14ac:dyDescent="0.3">
      <c r="A48" s="15">
        <v>44337</v>
      </c>
      <c r="B48" s="16">
        <v>53.140172820566001</v>
      </c>
      <c r="C48" s="16">
        <v>235.82343663249699</v>
      </c>
      <c r="D48" s="16">
        <v>137.13170945607001</v>
      </c>
      <c r="E48" s="16">
        <v>289.31355415647897</v>
      </c>
    </row>
    <row r="49" spans="1:5" x14ac:dyDescent="0.3">
      <c r="A49" s="15">
        <v>44340</v>
      </c>
      <c r="B49" s="16">
        <v>53.712254078974702</v>
      </c>
      <c r="C49" s="16">
        <v>230.80140737365801</v>
      </c>
      <c r="D49" s="16">
        <v>135.01623232343101</v>
      </c>
      <c r="E49" s="16">
        <v>285.776620525662</v>
      </c>
    </row>
    <row r="50" spans="1:5" x14ac:dyDescent="0.3">
      <c r="A50" s="15">
        <v>44341</v>
      </c>
      <c r="B50" s="16">
        <v>54.195221452856799</v>
      </c>
      <c r="C50" s="16">
        <v>231.928736337435</v>
      </c>
      <c r="D50" s="16">
        <v>135.806124531253</v>
      </c>
      <c r="E50" s="16">
        <v>289.82925130200698</v>
      </c>
    </row>
    <row r="51" spans="1:5" x14ac:dyDescent="0.3">
      <c r="A51" s="15">
        <v>44342</v>
      </c>
      <c r="B51" s="16">
        <v>53.360035755478002</v>
      </c>
      <c r="C51" s="16">
        <v>223.86787288009199</v>
      </c>
      <c r="D51" s="16">
        <v>133.15693065053</v>
      </c>
      <c r="E51" s="16">
        <v>286.44962724750599</v>
      </c>
    </row>
    <row r="52" spans="1:5" x14ac:dyDescent="0.3">
      <c r="A52" s="15">
        <v>44343</v>
      </c>
      <c r="B52" s="16">
        <v>53.128031805742097</v>
      </c>
      <c r="C52" s="16">
        <v>212.977854009552</v>
      </c>
      <c r="D52" s="16">
        <v>130.26749891668899</v>
      </c>
      <c r="E52" s="16">
        <v>283.18035546318401</v>
      </c>
    </row>
    <row r="53" spans="1:5" x14ac:dyDescent="0.3">
      <c r="A53" s="15">
        <v>44344</v>
      </c>
      <c r="B53" s="16">
        <v>54.613371025497003</v>
      </c>
      <c r="C53" s="16">
        <v>213.69954661924001</v>
      </c>
      <c r="D53" s="16">
        <v>130.47713740074099</v>
      </c>
      <c r="E53" s="16">
        <v>281.48397743739298</v>
      </c>
    </row>
    <row r="54" spans="1:5" x14ac:dyDescent="0.3">
      <c r="A54" s="15">
        <v>44347</v>
      </c>
      <c r="B54" s="16">
        <v>55.655567933426703</v>
      </c>
      <c r="C54" s="16">
        <v>204.95283867369599</v>
      </c>
      <c r="D54" s="16">
        <v>131.30320966045099</v>
      </c>
      <c r="E54" s="16">
        <v>281.72069562193298</v>
      </c>
    </row>
    <row r="55" spans="1:5" x14ac:dyDescent="0.3">
      <c r="A55" s="15">
        <v>44348</v>
      </c>
      <c r="B55" s="16">
        <v>55.337629394986799</v>
      </c>
      <c r="C55" s="16">
        <v>203.768694401571</v>
      </c>
      <c r="D55" s="16">
        <v>127.722859996387</v>
      </c>
      <c r="E55" s="16">
        <v>276.62318861887798</v>
      </c>
    </row>
    <row r="56" spans="1:5" x14ac:dyDescent="0.3">
      <c r="A56" s="15">
        <v>44349</v>
      </c>
      <c r="B56" s="16">
        <v>54.292244161349899</v>
      </c>
      <c r="C56" s="16">
        <v>212.931106932451</v>
      </c>
      <c r="D56" s="16">
        <v>131.17929592370999</v>
      </c>
      <c r="E56" s="16">
        <v>280.321153920227</v>
      </c>
    </row>
    <row r="57" spans="1:5" x14ac:dyDescent="0.3">
      <c r="A57" s="15">
        <v>44350</v>
      </c>
      <c r="B57" s="16">
        <v>55.010102782962299</v>
      </c>
      <c r="C57" s="16">
        <v>213.39587168296001</v>
      </c>
      <c r="D57" s="16">
        <v>129.428095357714</v>
      </c>
      <c r="E57" s="16">
        <v>274.306683397759</v>
      </c>
    </row>
    <row r="58" spans="1:5" x14ac:dyDescent="0.3">
      <c r="A58" s="15">
        <v>44351</v>
      </c>
      <c r="B58" s="16">
        <v>52.867727201710402</v>
      </c>
      <c r="C58" s="16">
        <v>221.72377949486801</v>
      </c>
      <c r="D58" s="16">
        <v>131.29044136989299</v>
      </c>
      <c r="E58" s="16">
        <v>276.54787026185898</v>
      </c>
    </row>
    <row r="59" spans="1:5" x14ac:dyDescent="0.3">
      <c r="A59" s="15">
        <v>44354</v>
      </c>
      <c r="B59" s="16">
        <v>53.262674326758699</v>
      </c>
      <c r="C59" s="16">
        <v>218.71598766300301</v>
      </c>
      <c r="D59" s="16">
        <v>133.73312174800199</v>
      </c>
      <c r="E59" s="16">
        <v>280.86181666012698</v>
      </c>
    </row>
    <row r="60" spans="1:5" x14ac:dyDescent="0.3">
      <c r="A60" s="15">
        <v>44355</v>
      </c>
      <c r="B60" s="16">
        <v>55.805971336026801</v>
      </c>
      <c r="C60" s="16">
        <v>221.80945950534201</v>
      </c>
      <c r="D60" s="16">
        <v>134.15809661175601</v>
      </c>
      <c r="E60" s="16">
        <v>287.330970209746</v>
      </c>
    </row>
    <row r="61" spans="1:5" x14ac:dyDescent="0.3">
      <c r="A61" s="15">
        <v>44356</v>
      </c>
      <c r="B61" s="16">
        <v>53.112532231820701</v>
      </c>
      <c r="C61" s="16">
        <v>225.57861447494199</v>
      </c>
      <c r="D61" s="16">
        <v>137.55021979698401</v>
      </c>
      <c r="E61" s="16">
        <v>291.07419178650002</v>
      </c>
    </row>
    <row r="62" spans="1:5" x14ac:dyDescent="0.3">
      <c r="A62" s="15">
        <v>44357</v>
      </c>
      <c r="B62" s="16">
        <v>52.888234708977798</v>
      </c>
      <c r="C62" s="16">
        <v>237.42205257746801</v>
      </c>
      <c r="D62" s="16">
        <v>137.955298426101</v>
      </c>
      <c r="E62" s="16">
        <v>291.94362010627202</v>
      </c>
    </row>
    <row r="63" spans="1:5" x14ac:dyDescent="0.3">
      <c r="A63" s="15">
        <v>44358</v>
      </c>
      <c r="B63" s="16">
        <v>53.568762666850503</v>
      </c>
      <c r="C63" s="16">
        <v>239.09834361241599</v>
      </c>
      <c r="D63" s="16">
        <v>139.76145625663301</v>
      </c>
      <c r="E63" s="16">
        <v>299.23344504217698</v>
      </c>
    </row>
    <row r="64" spans="1:5" x14ac:dyDescent="0.3">
      <c r="A64" s="15">
        <v>44361</v>
      </c>
      <c r="B64" s="16">
        <v>53.959657007121002</v>
      </c>
      <c r="C64" s="16">
        <v>242.178127138398</v>
      </c>
      <c r="D64" s="16">
        <v>139.66217965536799</v>
      </c>
      <c r="E64" s="16">
        <v>296.30155434554399</v>
      </c>
    </row>
    <row r="65" spans="1:5" x14ac:dyDescent="0.3">
      <c r="A65" s="15">
        <v>44362</v>
      </c>
      <c r="B65" s="16">
        <v>55.1491947026948</v>
      </c>
      <c r="C65" s="16">
        <v>231.254812981062</v>
      </c>
      <c r="D65" s="16">
        <v>137.08521508957801</v>
      </c>
      <c r="E65" s="16">
        <v>295.85363079969</v>
      </c>
    </row>
    <row r="66" spans="1:5" x14ac:dyDescent="0.3">
      <c r="A66" s="15">
        <v>44363</v>
      </c>
      <c r="B66" s="16">
        <v>54.868552213533803</v>
      </c>
      <c r="C66" s="16">
        <v>227.63233948827499</v>
      </c>
      <c r="D66" s="16">
        <v>133.885953619932</v>
      </c>
      <c r="E66" s="16">
        <v>290.76935497297302</v>
      </c>
    </row>
    <row r="67" spans="1:5" x14ac:dyDescent="0.3">
      <c r="A67" s="15">
        <v>44364</v>
      </c>
      <c r="B67" s="16">
        <v>55.008867618107701</v>
      </c>
      <c r="C67" s="16">
        <v>238.17344305755799</v>
      </c>
      <c r="D67" s="16">
        <v>135.51681231571899</v>
      </c>
      <c r="E67" s="16">
        <v>291.12151851238502</v>
      </c>
    </row>
    <row r="68" spans="1:5" x14ac:dyDescent="0.3">
      <c r="A68" s="15">
        <v>44365</v>
      </c>
      <c r="B68" s="16">
        <v>53.948120504186797</v>
      </c>
      <c r="C68" s="16">
        <v>241.67017222572599</v>
      </c>
      <c r="D68" s="16">
        <v>139.99024004119801</v>
      </c>
      <c r="E68" s="16">
        <v>294.356158181127</v>
      </c>
    </row>
    <row r="69" spans="1:5" x14ac:dyDescent="0.3">
      <c r="A69" s="15">
        <v>44368</v>
      </c>
      <c r="B69" s="16">
        <v>55.093532603053802</v>
      </c>
      <c r="C69" s="16">
        <v>246.62749709828</v>
      </c>
      <c r="D69" s="16">
        <v>135.42952423159599</v>
      </c>
      <c r="E69" s="16">
        <v>290.77082953090098</v>
      </c>
    </row>
    <row r="70" spans="1:5" x14ac:dyDescent="0.3">
      <c r="A70" s="15">
        <v>44369</v>
      </c>
      <c r="B70" s="16">
        <v>54.250599926486899</v>
      </c>
      <c r="C70" s="16">
        <v>240.79869251960301</v>
      </c>
      <c r="D70" s="16">
        <v>133.574355371032</v>
      </c>
      <c r="E70" s="16">
        <v>285.77416466026199</v>
      </c>
    </row>
    <row r="71" spans="1:5" x14ac:dyDescent="0.3">
      <c r="A71" s="15">
        <v>44370</v>
      </c>
      <c r="B71" s="16">
        <v>55.0567007361538</v>
      </c>
      <c r="C71" s="16">
        <v>233.97841651460001</v>
      </c>
      <c r="D71" s="16">
        <v>131.93304590013199</v>
      </c>
      <c r="E71" s="16">
        <v>280.45291300775801</v>
      </c>
    </row>
    <row r="72" spans="1:5" x14ac:dyDescent="0.3">
      <c r="A72" s="15">
        <v>44371</v>
      </c>
      <c r="B72" s="16">
        <v>55.532873749530197</v>
      </c>
      <c r="C72" s="16">
        <v>242.18315325305099</v>
      </c>
      <c r="D72" s="16">
        <v>130.17100045334701</v>
      </c>
      <c r="E72" s="16">
        <v>278.334022365902</v>
      </c>
    </row>
    <row r="73" spans="1:5" x14ac:dyDescent="0.3">
      <c r="A73" s="15">
        <v>44372</v>
      </c>
      <c r="B73" s="16">
        <v>55.099503255189099</v>
      </c>
      <c r="C73" s="16">
        <v>244.04297754471</v>
      </c>
      <c r="D73" s="16">
        <v>130.636773345232</v>
      </c>
      <c r="E73" s="16">
        <v>282.04257932703302</v>
      </c>
    </row>
    <row r="74" spans="1:5" x14ac:dyDescent="0.3">
      <c r="A74" s="15">
        <v>44375</v>
      </c>
      <c r="B74" s="16">
        <v>54.445453117294399</v>
      </c>
      <c r="C74" s="16">
        <v>241.02052663785301</v>
      </c>
      <c r="D74" s="16">
        <v>129.331539659329</v>
      </c>
      <c r="E74" s="16">
        <v>279.272228192189</v>
      </c>
    </row>
    <row r="75" spans="1:5" x14ac:dyDescent="0.3">
      <c r="A75" s="15">
        <v>44376</v>
      </c>
      <c r="B75" s="16">
        <v>53.530707585395298</v>
      </c>
      <c r="C75" s="16">
        <v>255.05971214798799</v>
      </c>
      <c r="D75" s="16">
        <v>131.107364190309</v>
      </c>
      <c r="E75" s="16">
        <v>281.41422611476997</v>
      </c>
    </row>
    <row r="76" spans="1:5" x14ac:dyDescent="0.3">
      <c r="A76" s="15">
        <v>44377</v>
      </c>
      <c r="B76" s="16">
        <v>53.053336008762102</v>
      </c>
      <c r="C76" s="16">
        <v>253.27051202888299</v>
      </c>
      <c r="D76" s="16">
        <v>132.67252129527799</v>
      </c>
      <c r="E76" s="16">
        <v>282.20458705592102</v>
      </c>
    </row>
    <row r="77" spans="1:5" x14ac:dyDescent="0.3">
      <c r="A77" s="15">
        <v>44378</v>
      </c>
      <c r="B77" s="16">
        <v>51.205170202715799</v>
      </c>
      <c r="C77" s="16">
        <v>252.28998416698599</v>
      </c>
      <c r="D77" s="16">
        <v>133.59212608221</v>
      </c>
      <c r="E77" s="16">
        <v>284.21756112326</v>
      </c>
    </row>
    <row r="78" spans="1:5" x14ac:dyDescent="0.3">
      <c r="A78" s="15">
        <v>44379</v>
      </c>
      <c r="B78" s="16">
        <v>51.072712478770399</v>
      </c>
      <c r="C78" s="16">
        <v>249.194202480397</v>
      </c>
      <c r="D78" s="16">
        <v>132.796312478598</v>
      </c>
      <c r="E78" s="16">
        <v>278.49988104881601</v>
      </c>
    </row>
    <row r="79" spans="1:5" x14ac:dyDescent="0.3">
      <c r="A79" s="15">
        <v>44382</v>
      </c>
      <c r="B79" s="16">
        <v>50.983080972418399</v>
      </c>
      <c r="C79" s="16">
        <v>242.67398434105701</v>
      </c>
      <c r="D79" s="16">
        <v>130.382409395129</v>
      </c>
      <c r="E79" s="16">
        <v>274.04391157154203</v>
      </c>
    </row>
    <row r="80" spans="1:5" x14ac:dyDescent="0.3">
      <c r="A80" s="15">
        <v>44383</v>
      </c>
      <c r="B80" s="16">
        <v>51.129590790848098</v>
      </c>
      <c r="C80" s="16">
        <v>252.343553889681</v>
      </c>
      <c r="D80" s="16">
        <v>127.822552129267</v>
      </c>
      <c r="E80" s="16">
        <v>268.734259793349</v>
      </c>
    </row>
    <row r="81" spans="1:5" x14ac:dyDescent="0.3">
      <c r="A81" s="15">
        <v>44384</v>
      </c>
      <c r="B81" s="16">
        <v>52.070176838130998</v>
      </c>
      <c r="C81" s="16">
        <v>256.80327025198699</v>
      </c>
      <c r="D81" s="16">
        <v>125.555984410644</v>
      </c>
      <c r="E81" s="16">
        <v>266.44893879609401</v>
      </c>
    </row>
    <row r="82" spans="1:5" x14ac:dyDescent="0.3">
      <c r="A82" s="15">
        <v>44385</v>
      </c>
      <c r="B82" s="16">
        <v>52.855505172055203</v>
      </c>
      <c r="C82" s="16">
        <v>249.43382114072</v>
      </c>
      <c r="D82" s="16">
        <v>126.147871783501</v>
      </c>
      <c r="E82" s="16">
        <v>270.91821335563998</v>
      </c>
    </row>
    <row r="83" spans="1:5" x14ac:dyDescent="0.3">
      <c r="A83" s="15">
        <v>44386</v>
      </c>
      <c r="B83" s="16">
        <v>51.676649101902797</v>
      </c>
      <c r="C83" s="16">
        <v>250.611606021574</v>
      </c>
      <c r="D83" s="16">
        <v>130.70403359830499</v>
      </c>
      <c r="E83" s="16">
        <v>277.52214430667999</v>
      </c>
    </row>
    <row r="84" spans="1:5" x14ac:dyDescent="0.3">
      <c r="A84" s="15">
        <v>44389</v>
      </c>
      <c r="B84" s="16">
        <v>51.690202714922201</v>
      </c>
      <c r="C84" s="16">
        <v>252.94308335782</v>
      </c>
      <c r="D84" s="16">
        <v>131.40634548352699</v>
      </c>
      <c r="E84" s="16">
        <v>278.42404455684101</v>
      </c>
    </row>
    <row r="85" spans="1:5" x14ac:dyDescent="0.3">
      <c r="A85" s="15">
        <v>44390</v>
      </c>
      <c r="B85" s="16">
        <v>51.4929809344492</v>
      </c>
      <c r="C85" s="16">
        <v>249.450353178054</v>
      </c>
      <c r="D85" s="16">
        <v>131.98751827316499</v>
      </c>
      <c r="E85" s="16">
        <v>274.75601533613701</v>
      </c>
    </row>
    <row r="86" spans="1:5" x14ac:dyDescent="0.3">
      <c r="A86" s="15">
        <v>44391</v>
      </c>
      <c r="B86" s="16">
        <v>51.189898083964898</v>
      </c>
      <c r="C86" s="16">
        <v>245.277672494005</v>
      </c>
      <c r="D86" s="16">
        <v>131.09142982410199</v>
      </c>
      <c r="E86" s="16">
        <v>274.68333302885901</v>
      </c>
    </row>
    <row r="87" spans="1:5" x14ac:dyDescent="0.3">
      <c r="A87" s="15">
        <v>44392</v>
      </c>
      <c r="B87" s="16">
        <v>53.461515352787401</v>
      </c>
      <c r="C87" s="16">
        <v>262.96145677526999</v>
      </c>
      <c r="D87" s="16">
        <v>130.948985209254</v>
      </c>
      <c r="E87" s="16">
        <v>272.83401435883098</v>
      </c>
    </row>
    <row r="88" spans="1:5" x14ac:dyDescent="0.3">
      <c r="A88" s="15">
        <v>44393</v>
      </c>
      <c r="B88" s="16">
        <v>52.332660854967898</v>
      </c>
      <c r="C88" s="16">
        <v>258.38649185783203</v>
      </c>
      <c r="D88" s="16">
        <v>132.075799240284</v>
      </c>
      <c r="E88" s="16">
        <v>275.53335955250299</v>
      </c>
    </row>
    <row r="89" spans="1:5" x14ac:dyDescent="0.3">
      <c r="A89" s="15">
        <v>44396</v>
      </c>
      <c r="B89" s="16">
        <v>53.021466844650398</v>
      </c>
      <c r="C89" s="16">
        <v>258.96907496070497</v>
      </c>
      <c r="D89" s="16">
        <v>132.68338493935201</v>
      </c>
      <c r="E89" s="16">
        <v>275.11800512852301</v>
      </c>
    </row>
    <row r="90" spans="1:5" x14ac:dyDescent="0.3">
      <c r="A90" s="15">
        <v>44397</v>
      </c>
      <c r="B90" s="16">
        <v>54.893649159947998</v>
      </c>
      <c r="C90" s="16">
        <v>259.95762429012098</v>
      </c>
      <c r="D90" s="16">
        <v>132.60705400122501</v>
      </c>
      <c r="E90" s="16">
        <v>278.16547216655698</v>
      </c>
    </row>
    <row r="91" spans="1:5" x14ac:dyDescent="0.3">
      <c r="A91" s="15">
        <v>44398</v>
      </c>
      <c r="B91" s="16">
        <v>55.514750098359201</v>
      </c>
      <c r="C91" s="16">
        <v>272.45951286015202</v>
      </c>
      <c r="D91" s="16">
        <v>135.26721987510001</v>
      </c>
      <c r="E91" s="16">
        <v>283.216531676241</v>
      </c>
    </row>
    <row r="92" spans="1:5" x14ac:dyDescent="0.3">
      <c r="A92" s="15">
        <v>44399</v>
      </c>
      <c r="B92" s="16">
        <v>56.700328452273901</v>
      </c>
      <c r="C92" s="16">
        <v>275.79185853309298</v>
      </c>
      <c r="D92" s="16">
        <v>138.75715720598799</v>
      </c>
      <c r="E92" s="16">
        <v>291.33408376128301</v>
      </c>
    </row>
    <row r="93" spans="1:5" x14ac:dyDescent="0.3">
      <c r="A93" s="15">
        <v>44400</v>
      </c>
      <c r="B93" s="16">
        <v>58.504169847516501</v>
      </c>
      <c r="C93" s="16">
        <v>287.47433548484003</v>
      </c>
      <c r="D93" s="16">
        <v>141.640642563412</v>
      </c>
      <c r="E93" s="16">
        <v>297.98373502659399</v>
      </c>
    </row>
    <row r="94" spans="1:5" x14ac:dyDescent="0.3">
      <c r="A94" s="15">
        <v>44403</v>
      </c>
      <c r="B94" s="16">
        <v>58.356319310933799</v>
      </c>
      <c r="C94" s="16">
        <v>285.09452582632201</v>
      </c>
      <c r="D94" s="16">
        <v>143.79807584971499</v>
      </c>
      <c r="E94" s="16">
        <v>307.13048350939903</v>
      </c>
    </row>
    <row r="95" spans="1:5" x14ac:dyDescent="0.3">
      <c r="A95" s="15">
        <v>44404</v>
      </c>
      <c r="B95" s="16">
        <v>58.020528212958403</v>
      </c>
      <c r="C95" s="16">
        <v>274.64014084969301</v>
      </c>
      <c r="D95" s="16">
        <v>143.32179952662199</v>
      </c>
      <c r="E95" s="16">
        <v>307.14793632751201</v>
      </c>
    </row>
    <row r="96" spans="1:5" x14ac:dyDescent="0.3">
      <c r="A96" s="15">
        <v>44405</v>
      </c>
      <c r="B96" s="16">
        <v>57.1065486843261</v>
      </c>
      <c r="C96" s="16">
        <v>280.77756290701302</v>
      </c>
      <c r="D96" s="16">
        <v>146.00011953047601</v>
      </c>
      <c r="E96" s="16">
        <v>312.52771884231998</v>
      </c>
    </row>
    <row r="97" spans="1:5" x14ac:dyDescent="0.3">
      <c r="A97" s="15">
        <v>44406</v>
      </c>
      <c r="B97" s="16">
        <v>58.906791871480102</v>
      </c>
      <c r="C97" s="16">
        <v>283.87413108526903</v>
      </c>
      <c r="D97" s="16">
        <v>146.98261116741699</v>
      </c>
      <c r="E97" s="16">
        <v>315.73219347228599</v>
      </c>
    </row>
    <row r="98" spans="1:5" x14ac:dyDescent="0.3">
      <c r="A98" s="15">
        <v>44407</v>
      </c>
      <c r="B98" s="16">
        <v>58.601241461012201</v>
      </c>
      <c r="C98" s="16">
        <v>283.697864929925</v>
      </c>
      <c r="D98" s="16">
        <v>145.38847167883799</v>
      </c>
      <c r="E98" s="16">
        <v>311.82389414155801</v>
      </c>
    </row>
    <row r="99" spans="1:5" x14ac:dyDescent="0.3">
      <c r="A99" s="15">
        <v>44410</v>
      </c>
      <c r="B99" s="16">
        <v>59.513310920384797</v>
      </c>
      <c r="C99" s="16">
        <v>283.25837290404797</v>
      </c>
      <c r="D99" s="16">
        <v>143.82635888146999</v>
      </c>
      <c r="E99" s="16">
        <v>313.67399428641602</v>
      </c>
    </row>
    <row r="100" spans="1:5" x14ac:dyDescent="0.3">
      <c r="A100" s="15">
        <v>44411</v>
      </c>
      <c r="B100" s="16">
        <v>57.973631192899099</v>
      </c>
      <c r="C100" s="16">
        <v>283.69591211550397</v>
      </c>
      <c r="D100" s="16">
        <v>147.17966450122</v>
      </c>
      <c r="E100" s="16">
        <v>316.14444873721902</v>
      </c>
    </row>
    <row r="101" spans="1:5" x14ac:dyDescent="0.3">
      <c r="A101" s="15">
        <v>44412</v>
      </c>
      <c r="B101" s="16">
        <v>59.022007544104099</v>
      </c>
      <c r="C101" s="16">
        <v>291.31058270647497</v>
      </c>
      <c r="D101" s="16">
        <v>147.380000064418</v>
      </c>
      <c r="E101" s="16">
        <v>315.82526998397498</v>
      </c>
    </row>
    <row r="102" spans="1:5" x14ac:dyDescent="0.3">
      <c r="A102" s="15">
        <v>44413</v>
      </c>
      <c r="B102" s="16">
        <v>58.476455776494902</v>
      </c>
      <c r="C102" s="16">
        <v>289.18314068268302</v>
      </c>
      <c r="D102" s="16">
        <v>149.20821060479099</v>
      </c>
      <c r="E102" s="16">
        <v>312.41648081550301</v>
      </c>
    </row>
    <row r="103" spans="1:5" x14ac:dyDescent="0.3">
      <c r="A103" s="15">
        <v>44414</v>
      </c>
      <c r="B103" s="16">
        <v>58.7228823283331</v>
      </c>
      <c r="C103" s="16">
        <v>299.61041016173198</v>
      </c>
      <c r="D103" s="16">
        <v>151.640790733507</v>
      </c>
      <c r="E103" s="16">
        <v>315.67758450735698</v>
      </c>
    </row>
    <row r="104" spans="1:5" x14ac:dyDescent="0.3">
      <c r="A104" s="15">
        <v>44417</v>
      </c>
      <c r="B104" s="16">
        <v>59.306999705629202</v>
      </c>
      <c r="C104" s="16">
        <v>299.04564707020501</v>
      </c>
      <c r="D104" s="16">
        <v>149.889363036123</v>
      </c>
      <c r="E104" s="16">
        <v>313.209388878639</v>
      </c>
    </row>
    <row r="105" spans="1:5" x14ac:dyDescent="0.3">
      <c r="A105" s="15">
        <v>44418</v>
      </c>
      <c r="B105" s="16">
        <v>59.106132594867198</v>
      </c>
      <c r="C105" s="16">
        <v>288.581900904831</v>
      </c>
      <c r="D105" s="16">
        <v>146.75685222825501</v>
      </c>
      <c r="E105" s="16">
        <v>305.94958892883801</v>
      </c>
    </row>
    <row r="106" spans="1:5" x14ac:dyDescent="0.3">
      <c r="A106" s="15">
        <v>44419</v>
      </c>
      <c r="B106" s="16">
        <v>61.327371822803102</v>
      </c>
      <c r="C106" s="16">
        <v>294.47709448593997</v>
      </c>
      <c r="D106" s="16">
        <v>149.64895668376201</v>
      </c>
      <c r="E106" s="16">
        <v>312.90419087638099</v>
      </c>
    </row>
    <row r="107" spans="1:5" x14ac:dyDescent="0.3">
      <c r="A107" s="15">
        <v>44420</v>
      </c>
      <c r="B107" s="16">
        <v>61.0260698905673</v>
      </c>
      <c r="C107" s="16">
        <v>303.15765332741302</v>
      </c>
      <c r="D107" s="16">
        <v>150.22550759714699</v>
      </c>
      <c r="E107" s="16">
        <v>309.96540868987103</v>
      </c>
    </row>
    <row r="108" spans="1:5" x14ac:dyDescent="0.3">
      <c r="A108" s="15">
        <v>44421</v>
      </c>
      <c r="B108" s="16">
        <v>62.334546154560599</v>
      </c>
      <c r="C108" s="16">
        <v>309.05174793134</v>
      </c>
      <c r="D108" s="16">
        <v>153.527094069128</v>
      </c>
      <c r="E108" s="16">
        <v>316.291172246565</v>
      </c>
    </row>
    <row r="109" spans="1:5" x14ac:dyDescent="0.3">
      <c r="A109" s="15">
        <v>44424</v>
      </c>
      <c r="B109" s="16">
        <v>62.637114390169998</v>
      </c>
      <c r="C109" s="16">
        <v>314.97544398548001</v>
      </c>
      <c r="D109" s="16">
        <v>153.72227501548201</v>
      </c>
      <c r="E109" s="16">
        <v>318.386581305623</v>
      </c>
    </row>
    <row r="110" spans="1:5" x14ac:dyDescent="0.3">
      <c r="A110" s="15">
        <v>44425</v>
      </c>
      <c r="B110" s="16">
        <v>61.810708963024098</v>
      </c>
      <c r="C110" s="16">
        <v>314.06792126753498</v>
      </c>
      <c r="D110" s="16">
        <v>153.814141762986</v>
      </c>
      <c r="E110" s="16">
        <v>311.91684312231303</v>
      </c>
    </row>
    <row r="111" spans="1:5" x14ac:dyDescent="0.3">
      <c r="A111" s="15">
        <v>44426</v>
      </c>
      <c r="B111" s="16">
        <v>63.043489814250499</v>
      </c>
      <c r="C111" s="16">
        <v>305.150863126106</v>
      </c>
      <c r="D111" s="16">
        <v>153.59723104187799</v>
      </c>
      <c r="E111" s="16">
        <v>310.30634927242801</v>
      </c>
    </row>
    <row r="112" spans="1:5" x14ac:dyDescent="0.3">
      <c r="A112" s="15">
        <v>44427</v>
      </c>
      <c r="B112" s="16">
        <v>64.104309344060596</v>
      </c>
      <c r="C112" s="16">
        <v>310.84675089427702</v>
      </c>
      <c r="D112" s="16">
        <v>153.47691638961501</v>
      </c>
      <c r="E112" s="16">
        <v>311.40558947444202</v>
      </c>
    </row>
    <row r="113" spans="1:5" x14ac:dyDescent="0.3">
      <c r="A113" s="15">
        <v>44428</v>
      </c>
      <c r="B113" s="16">
        <v>64.4199880466672</v>
      </c>
      <c r="C113" s="16">
        <v>296.225596862099</v>
      </c>
      <c r="D113" s="16">
        <v>151.51274246166699</v>
      </c>
      <c r="E113" s="16">
        <v>309.52311664185402</v>
      </c>
    </row>
    <row r="114" spans="1:5" x14ac:dyDescent="0.3">
      <c r="A114" s="15">
        <v>44431</v>
      </c>
      <c r="B114" s="16">
        <v>65.623755029328294</v>
      </c>
      <c r="C114" s="16">
        <v>305.14984201741402</v>
      </c>
      <c r="D114" s="16">
        <v>153.93232351797599</v>
      </c>
      <c r="E114" s="16">
        <v>322.46404174075599</v>
      </c>
    </row>
    <row r="115" spans="1:5" x14ac:dyDescent="0.3">
      <c r="A115" s="15">
        <v>44432</v>
      </c>
      <c r="B115" s="16">
        <v>64.285682824334899</v>
      </c>
      <c r="C115" s="16">
        <v>290.11474688035401</v>
      </c>
      <c r="D115" s="16">
        <v>154.58687208253701</v>
      </c>
      <c r="E115" s="16">
        <v>323.46971442748099</v>
      </c>
    </row>
    <row r="116" spans="1:5" x14ac:dyDescent="0.3">
      <c r="A116" s="15">
        <v>44433</v>
      </c>
      <c r="B116" s="16">
        <v>65.456852937382195</v>
      </c>
      <c r="C116" s="16">
        <v>282.62261617235703</v>
      </c>
      <c r="D116" s="16">
        <v>156.190906487874</v>
      </c>
      <c r="E116" s="16">
        <v>330.80471156146899</v>
      </c>
    </row>
    <row r="117" spans="1:5" x14ac:dyDescent="0.3">
      <c r="A117" s="15">
        <v>44434</v>
      </c>
      <c r="B117" s="16">
        <v>63.3443420436951</v>
      </c>
      <c r="C117" s="16">
        <v>279.927559257062</v>
      </c>
      <c r="D117" s="16">
        <v>156.466270378958</v>
      </c>
      <c r="E117" s="16">
        <v>329.38228260310802</v>
      </c>
    </row>
    <row r="118" spans="1:5" x14ac:dyDescent="0.3">
      <c r="A118" s="15">
        <v>44435</v>
      </c>
      <c r="B118" s="16">
        <v>60.997380847450103</v>
      </c>
      <c r="C118" s="16">
        <v>293.065716039454</v>
      </c>
      <c r="D118" s="16">
        <v>155.79236318251799</v>
      </c>
      <c r="E118" s="16">
        <v>327.91732187271401</v>
      </c>
    </row>
    <row r="119" spans="1:5" x14ac:dyDescent="0.3">
      <c r="A119" s="15">
        <v>44438</v>
      </c>
      <c r="B119" s="16">
        <v>61.963928056324697</v>
      </c>
      <c r="C119" s="16">
        <v>304.55187277147201</v>
      </c>
      <c r="D119" s="16">
        <v>152.90480737142201</v>
      </c>
      <c r="E119" s="16">
        <v>324.508216516836</v>
      </c>
    </row>
    <row r="120" spans="1:5" x14ac:dyDescent="0.3">
      <c r="A120" s="15">
        <v>44439</v>
      </c>
      <c r="B120" s="16">
        <v>60.391953204824198</v>
      </c>
      <c r="C120" s="16">
        <v>299.08890627765999</v>
      </c>
      <c r="D120" s="16">
        <v>151.103389181822</v>
      </c>
      <c r="E120" s="16">
        <v>320.08939130305703</v>
      </c>
    </row>
    <row r="121" spans="1:5" x14ac:dyDescent="0.3">
      <c r="A121" s="15">
        <v>44440</v>
      </c>
      <c r="B121" s="16">
        <v>61.640803659055997</v>
      </c>
      <c r="C121" s="16">
        <v>303.59506538450103</v>
      </c>
      <c r="D121" s="16">
        <v>150.15140624824701</v>
      </c>
      <c r="E121" s="16">
        <v>325.43158092948102</v>
      </c>
    </row>
    <row r="122" spans="1:5" x14ac:dyDescent="0.3">
      <c r="A122" s="15">
        <v>44441</v>
      </c>
      <c r="B122" s="16">
        <v>63.729294153744803</v>
      </c>
      <c r="C122" s="16">
        <v>294.58891141307902</v>
      </c>
      <c r="D122" s="16">
        <v>150.81340485742501</v>
      </c>
      <c r="E122" s="16">
        <v>326.39419996975198</v>
      </c>
    </row>
    <row r="123" spans="1:5" x14ac:dyDescent="0.3">
      <c r="A123" s="15">
        <v>44442</v>
      </c>
      <c r="B123" s="16">
        <v>65.768635935552794</v>
      </c>
      <c r="C123" s="16">
        <v>308.294917443847</v>
      </c>
      <c r="D123" s="16">
        <v>151.90038723679399</v>
      </c>
      <c r="E123" s="16">
        <v>325.120065106178</v>
      </c>
    </row>
    <row r="124" spans="1:5" x14ac:dyDescent="0.3">
      <c r="A124" s="15">
        <v>44445</v>
      </c>
      <c r="B124" s="16">
        <v>63.6896777588574</v>
      </c>
      <c r="C124" s="16">
        <v>317.55172191261602</v>
      </c>
      <c r="D124" s="16">
        <v>148.13917424675</v>
      </c>
      <c r="E124" s="16">
        <v>318.51465513602801</v>
      </c>
    </row>
    <row r="125" spans="1:5" x14ac:dyDescent="0.3">
      <c r="A125" s="15">
        <v>44446</v>
      </c>
      <c r="B125" s="16">
        <v>62.948022498407802</v>
      </c>
      <c r="C125" s="16">
        <v>315.03450574971799</v>
      </c>
      <c r="D125" s="16">
        <v>147.67697082489801</v>
      </c>
      <c r="E125" s="16">
        <v>323.20314126665897</v>
      </c>
    </row>
    <row r="126" spans="1:5" x14ac:dyDescent="0.3">
      <c r="A126" s="15">
        <v>44447</v>
      </c>
      <c r="B126" s="16">
        <v>63.501973632215901</v>
      </c>
      <c r="C126" s="16">
        <v>310.88981009085597</v>
      </c>
      <c r="D126" s="16">
        <v>147.65142331003901</v>
      </c>
      <c r="E126" s="16">
        <v>322.80475935108598</v>
      </c>
    </row>
    <row r="127" spans="1:5" x14ac:dyDescent="0.3">
      <c r="A127" s="15">
        <v>44448</v>
      </c>
      <c r="B127" s="16">
        <v>63.685979374853098</v>
      </c>
      <c r="C127" s="16">
        <v>305.08170944659997</v>
      </c>
      <c r="D127" s="16">
        <v>146.82908427188701</v>
      </c>
      <c r="E127" s="16">
        <v>323.19026536126302</v>
      </c>
    </row>
    <row r="128" spans="1:5" x14ac:dyDescent="0.3">
      <c r="A128" s="15">
        <v>44449</v>
      </c>
      <c r="B128" s="16">
        <v>63.653057318853101</v>
      </c>
      <c r="C128" s="16">
        <v>309.21535147615401</v>
      </c>
      <c r="D128" s="16">
        <v>150.521417778851</v>
      </c>
      <c r="E128" s="16">
        <v>323.338204340027</v>
      </c>
    </row>
    <row r="129" spans="1:5" x14ac:dyDescent="0.3">
      <c r="A129" s="15">
        <v>44452</v>
      </c>
      <c r="B129" s="16">
        <v>64.110253365358105</v>
      </c>
      <c r="C129" s="16">
        <v>305.45701284658497</v>
      </c>
      <c r="D129" s="16">
        <v>151.94082269752801</v>
      </c>
      <c r="E129" s="16">
        <v>330.35786117714201</v>
      </c>
    </row>
    <row r="130" spans="1:5" x14ac:dyDescent="0.3">
      <c r="A130" s="15">
        <v>44453</v>
      </c>
      <c r="B130" s="16">
        <v>65.200066881474299</v>
      </c>
      <c r="C130" s="16">
        <v>305.32062166901102</v>
      </c>
      <c r="D130" s="16">
        <v>148.02616887531499</v>
      </c>
      <c r="E130" s="16">
        <v>323.89215431138598</v>
      </c>
    </row>
    <row r="131" spans="1:5" x14ac:dyDescent="0.3">
      <c r="A131" s="15">
        <v>44454</v>
      </c>
      <c r="B131" s="16">
        <v>65.8244571541303</v>
      </c>
      <c r="C131" s="16">
        <v>304.51659129123101</v>
      </c>
      <c r="D131" s="16">
        <v>150.74971249871501</v>
      </c>
      <c r="E131" s="16">
        <v>320.86514370088003</v>
      </c>
    </row>
    <row r="132" spans="1:5" x14ac:dyDescent="0.3">
      <c r="A132" s="15">
        <v>44455</v>
      </c>
      <c r="B132" s="16">
        <v>66.332013899883606</v>
      </c>
      <c r="C132" s="16">
        <v>314.444567118686</v>
      </c>
      <c r="D132" s="16">
        <v>149.56228278188101</v>
      </c>
      <c r="E132" s="16">
        <v>320.53377516654302</v>
      </c>
    </row>
    <row r="133" spans="1:5" x14ac:dyDescent="0.3">
      <c r="A133" s="15">
        <v>44456</v>
      </c>
      <c r="B133" s="16">
        <v>63.1582759452644</v>
      </c>
      <c r="C133" s="16">
        <v>321.95727348802302</v>
      </c>
      <c r="D133" s="16">
        <v>147.759338273521</v>
      </c>
      <c r="E133" s="16">
        <v>316.22498942662401</v>
      </c>
    </row>
    <row r="134" spans="1:5" x14ac:dyDescent="0.3">
      <c r="A134" s="15">
        <v>44459</v>
      </c>
      <c r="B134" s="16">
        <v>60.176586774543502</v>
      </c>
      <c r="C134" s="16">
        <v>328.17278744610098</v>
      </c>
      <c r="D134" s="16">
        <v>148.07301505459199</v>
      </c>
      <c r="E134" s="16">
        <v>306.97411518953299</v>
      </c>
    </row>
    <row r="135" spans="1:5" x14ac:dyDescent="0.3">
      <c r="A135" s="15">
        <v>44460</v>
      </c>
      <c r="B135" s="16">
        <v>60.609883415261102</v>
      </c>
      <c r="C135" s="16">
        <v>330.32301516048</v>
      </c>
      <c r="D135" s="16">
        <v>147.206749528844</v>
      </c>
      <c r="E135" s="16">
        <v>304.91089936459201</v>
      </c>
    </row>
    <row r="136" spans="1:5" x14ac:dyDescent="0.3">
      <c r="A136" s="15">
        <v>44461</v>
      </c>
      <c r="B136" s="16">
        <v>62.094992211750203</v>
      </c>
      <c r="C136" s="16">
        <v>322.36456656246901</v>
      </c>
      <c r="D136" s="16">
        <v>146.75535677317399</v>
      </c>
      <c r="E136" s="16">
        <v>306.02481338253602</v>
      </c>
    </row>
    <row r="137" spans="1:5" x14ac:dyDescent="0.3">
      <c r="A137" s="15">
        <v>44462</v>
      </c>
      <c r="B137" s="16">
        <v>59.6177504880039</v>
      </c>
      <c r="C137" s="16">
        <v>333.73904595104898</v>
      </c>
      <c r="D137" s="16">
        <v>149.06328492968399</v>
      </c>
      <c r="E137" s="16">
        <v>308.60382706199101</v>
      </c>
    </row>
    <row r="138" spans="1:5" x14ac:dyDescent="0.3">
      <c r="A138" s="15">
        <v>44463</v>
      </c>
      <c r="B138" s="16">
        <v>63.245204738780203</v>
      </c>
      <c r="C138" s="16">
        <v>336.21522814225301</v>
      </c>
      <c r="D138" s="16">
        <v>150.51852910820401</v>
      </c>
      <c r="E138" s="16">
        <v>308.99293109178097</v>
      </c>
    </row>
    <row r="139" spans="1:5" x14ac:dyDescent="0.3">
      <c r="A139" s="15">
        <v>44466</v>
      </c>
      <c r="B139" s="16">
        <v>64.873490841250998</v>
      </c>
      <c r="C139" s="16">
        <v>335.423568562463</v>
      </c>
      <c r="D139" s="16">
        <v>151.622535600368</v>
      </c>
      <c r="E139" s="16">
        <v>312.59595899600401</v>
      </c>
    </row>
    <row r="140" spans="1:5" x14ac:dyDescent="0.3">
      <c r="A140" s="15">
        <v>44467</v>
      </c>
      <c r="B140" s="16">
        <v>64.439897664634202</v>
      </c>
      <c r="C140" s="16">
        <v>328.36602239648499</v>
      </c>
      <c r="D140" s="16">
        <v>149.602737582656</v>
      </c>
      <c r="E140" s="16">
        <v>310.52168811250198</v>
      </c>
    </row>
    <row r="141" spans="1:5" x14ac:dyDescent="0.3">
      <c r="A141" s="15">
        <v>44468</v>
      </c>
      <c r="B141" s="16">
        <v>65.063207198974396</v>
      </c>
      <c r="C141" s="16">
        <v>322.06589232099799</v>
      </c>
      <c r="D141" s="16">
        <v>148.76889245957901</v>
      </c>
      <c r="E141" s="16">
        <v>306.59680405745797</v>
      </c>
    </row>
    <row r="142" spans="1:5" x14ac:dyDescent="0.3">
      <c r="A142" s="15">
        <v>44469</v>
      </c>
      <c r="B142" s="16">
        <v>64.982721844561695</v>
      </c>
      <c r="C142" s="16">
        <v>306.01786489856499</v>
      </c>
      <c r="D142" s="16">
        <v>144.73239335146201</v>
      </c>
      <c r="E142" s="16">
        <v>299.40415483263399</v>
      </c>
    </row>
    <row r="143" spans="1:5" x14ac:dyDescent="0.3">
      <c r="A143" s="15">
        <v>44470</v>
      </c>
      <c r="B143" s="16">
        <v>64.739488551042101</v>
      </c>
      <c r="C143" s="16">
        <v>300.82233416326</v>
      </c>
      <c r="D143" s="16">
        <v>141.518671465202</v>
      </c>
      <c r="E143" s="16">
        <v>292.03824406476298</v>
      </c>
    </row>
    <row r="144" spans="1:5" x14ac:dyDescent="0.3">
      <c r="A144" s="15">
        <v>44473</v>
      </c>
      <c r="B144" s="16">
        <v>66.905405804014606</v>
      </c>
      <c r="C144" s="16">
        <v>303.12763876187699</v>
      </c>
      <c r="D144" s="16">
        <v>147.23949499678</v>
      </c>
      <c r="E144" s="16">
        <v>301.98624156468202</v>
      </c>
    </row>
    <row r="145" spans="1:5" x14ac:dyDescent="0.3">
      <c r="A145" s="15">
        <v>44474</v>
      </c>
      <c r="B145" s="16">
        <v>68.209935322020399</v>
      </c>
      <c r="C145" s="16">
        <v>292.28348845698099</v>
      </c>
      <c r="D145" s="16">
        <v>144.22624919034001</v>
      </c>
      <c r="E145" s="16">
        <v>300.808609943107</v>
      </c>
    </row>
    <row r="146" spans="1:5" x14ac:dyDescent="0.3">
      <c r="A146" s="15">
        <v>44475</v>
      </c>
      <c r="B146" s="16">
        <v>67.208363907539194</v>
      </c>
      <c r="C146" s="16">
        <v>292.52436761593799</v>
      </c>
      <c r="D146" s="16">
        <v>143.06534617927201</v>
      </c>
      <c r="E146" s="16">
        <v>303.49767717684</v>
      </c>
    </row>
    <row r="147" spans="1:5" x14ac:dyDescent="0.3">
      <c r="A147" s="15">
        <v>44476</v>
      </c>
      <c r="B147" s="16">
        <v>69.014425051118195</v>
      </c>
      <c r="C147" s="16">
        <v>286.476275117402</v>
      </c>
      <c r="D147" s="16">
        <v>140.984464496935</v>
      </c>
      <c r="E147" s="16">
        <v>305.31324231531198</v>
      </c>
    </row>
    <row r="148" spans="1:5" x14ac:dyDescent="0.3">
      <c r="A148" s="15">
        <v>44477</v>
      </c>
      <c r="B148" s="16">
        <v>70.304976259744294</v>
      </c>
      <c r="C148" s="16">
        <v>288.28174997019499</v>
      </c>
      <c r="D148" s="16">
        <v>139.577224690213</v>
      </c>
      <c r="E148" s="16">
        <v>298.30440685116997</v>
      </c>
    </row>
    <row r="149" spans="1:5" x14ac:dyDescent="0.3">
      <c r="A149" s="15">
        <v>44480</v>
      </c>
      <c r="B149" s="16">
        <v>71.731041210277695</v>
      </c>
      <c r="C149" s="16">
        <v>272.71759118114801</v>
      </c>
      <c r="D149" s="16">
        <v>143.822469953151</v>
      </c>
      <c r="E149" s="16">
        <v>305.45861330572097</v>
      </c>
    </row>
    <row r="150" spans="1:5" x14ac:dyDescent="0.3">
      <c r="A150" s="15">
        <v>44481</v>
      </c>
      <c r="B150" s="16">
        <v>74.874349919470006</v>
      </c>
      <c r="C150" s="16">
        <v>263.85238664488702</v>
      </c>
      <c r="D150" s="16">
        <v>140.772389169484</v>
      </c>
      <c r="E150" s="16">
        <v>296.16053532133299</v>
      </c>
    </row>
    <row r="151" spans="1:5" x14ac:dyDescent="0.3">
      <c r="A151" s="15">
        <v>44482</v>
      </c>
      <c r="B151" s="16">
        <v>73.379366946028995</v>
      </c>
      <c r="C151" s="16">
        <v>259.61295642654801</v>
      </c>
      <c r="D151" s="16">
        <v>137.627283688912</v>
      </c>
      <c r="E151" s="16">
        <v>293.39072014555398</v>
      </c>
    </row>
    <row r="152" spans="1:5" x14ac:dyDescent="0.3">
      <c r="A152" s="15">
        <v>44483</v>
      </c>
      <c r="B152" s="16">
        <v>74.405348763071402</v>
      </c>
      <c r="C152" s="16">
        <v>270.143768176332</v>
      </c>
      <c r="D152" s="16">
        <v>135.944251947531</v>
      </c>
      <c r="E152" s="16">
        <v>291.268680304827</v>
      </c>
    </row>
    <row r="153" spans="1:5" x14ac:dyDescent="0.3">
      <c r="A153" s="15">
        <v>44484</v>
      </c>
      <c r="B153" s="16">
        <v>77.774779158566801</v>
      </c>
      <c r="C153" s="16">
        <v>271.73747382051101</v>
      </c>
      <c r="D153" s="16">
        <v>133.31229924975301</v>
      </c>
      <c r="E153" s="16">
        <v>283.80804325583603</v>
      </c>
    </row>
    <row r="154" spans="1:5" x14ac:dyDescent="0.3">
      <c r="A154" s="15">
        <v>44487</v>
      </c>
      <c r="B154" s="16">
        <v>77.316714440356293</v>
      </c>
      <c r="C154" s="16">
        <v>279.18849160103701</v>
      </c>
      <c r="D154" s="16">
        <v>131.959097442385</v>
      </c>
      <c r="E154" s="16">
        <v>284.77499844917003</v>
      </c>
    </row>
    <row r="155" spans="1:5" x14ac:dyDescent="0.3">
      <c r="A155" s="15">
        <v>44488</v>
      </c>
      <c r="B155" s="16">
        <v>78.866961999475194</v>
      </c>
      <c r="C155" s="16">
        <v>261.06072896956698</v>
      </c>
      <c r="D155" s="16">
        <v>127.659751591717</v>
      </c>
      <c r="E155" s="16">
        <v>279.99123049921002</v>
      </c>
    </row>
    <row r="156" spans="1:5" x14ac:dyDescent="0.3">
      <c r="A156" s="15">
        <v>44489</v>
      </c>
      <c r="B156" s="16">
        <v>80.645147588373604</v>
      </c>
      <c r="C156" s="16">
        <v>259.13958467617499</v>
      </c>
      <c r="D156" s="16">
        <v>127.03141508803</v>
      </c>
      <c r="E156" s="16">
        <v>277.12488109354598</v>
      </c>
    </row>
    <row r="157" spans="1:5" x14ac:dyDescent="0.3">
      <c r="A157" s="15">
        <v>44490</v>
      </c>
      <c r="B157" s="16">
        <v>78.950920143581698</v>
      </c>
      <c r="C157" s="16">
        <v>268.60682708789398</v>
      </c>
      <c r="D157" s="16">
        <v>125.862358688322</v>
      </c>
      <c r="E157" s="16">
        <v>270.88266719810599</v>
      </c>
    </row>
    <row r="158" spans="1:5" x14ac:dyDescent="0.3">
      <c r="A158" s="15">
        <v>44491</v>
      </c>
      <c r="B158" s="16">
        <v>78.767063234830502</v>
      </c>
      <c r="C158" s="16">
        <v>255.33979228979899</v>
      </c>
      <c r="D158" s="16">
        <v>121.822168298235</v>
      </c>
      <c r="E158" s="16">
        <v>266.75062342802499</v>
      </c>
    </row>
    <row r="159" spans="1:5" x14ac:dyDescent="0.3">
      <c r="A159" s="15">
        <v>44494</v>
      </c>
      <c r="B159" s="16">
        <v>77.986027742869197</v>
      </c>
      <c r="C159" s="16">
        <v>243.748338041555</v>
      </c>
      <c r="D159" s="16">
        <v>119.946654102106</v>
      </c>
      <c r="E159" s="16">
        <v>263.11877149976601</v>
      </c>
    </row>
    <row r="160" spans="1:5" x14ac:dyDescent="0.3">
      <c r="A160" s="15">
        <v>44495</v>
      </c>
      <c r="B160" s="16">
        <v>77.286881034482207</v>
      </c>
      <c r="C160" s="16">
        <v>249.89502038115501</v>
      </c>
      <c r="D160" s="16">
        <v>120.219860781108</v>
      </c>
      <c r="E160" s="16">
        <v>265.79319220325903</v>
      </c>
    </row>
    <row r="161" spans="1:5" x14ac:dyDescent="0.3">
      <c r="A161" s="15">
        <v>44496</v>
      </c>
      <c r="B161" s="16">
        <v>78.416658876171198</v>
      </c>
      <c r="C161" s="16">
        <v>254.34684985640001</v>
      </c>
      <c r="D161" s="16">
        <v>120.164588599205</v>
      </c>
      <c r="E161" s="16">
        <v>259.46162270023598</v>
      </c>
    </row>
    <row r="162" spans="1:5" x14ac:dyDescent="0.3">
      <c r="A162" s="15">
        <v>44497</v>
      </c>
      <c r="B162" s="16">
        <v>75.796015680074206</v>
      </c>
      <c r="C162" s="16">
        <v>261.29965292231401</v>
      </c>
      <c r="D162" s="16">
        <v>118.92004344649</v>
      </c>
      <c r="E162" s="16">
        <v>258.30838276901</v>
      </c>
    </row>
    <row r="163" spans="1:5" x14ac:dyDescent="0.3">
      <c r="A163" s="15">
        <v>44498</v>
      </c>
      <c r="B163" s="16">
        <v>72.445256615443299</v>
      </c>
      <c r="C163" s="16">
        <v>267.91757049007703</v>
      </c>
      <c r="D163" s="16">
        <v>120.48697120332</v>
      </c>
      <c r="E163" s="16">
        <v>263.11902295122502</v>
      </c>
    </row>
    <row r="164" spans="1:5" x14ac:dyDescent="0.3">
      <c r="A164" s="15">
        <v>44501</v>
      </c>
      <c r="B164" s="16">
        <v>73.172167319293706</v>
      </c>
      <c r="C164" s="16">
        <v>283.07642891858001</v>
      </c>
      <c r="D164" s="16">
        <v>124.769466270435</v>
      </c>
      <c r="E164" s="16">
        <v>271.64952199047298</v>
      </c>
    </row>
    <row r="165" spans="1:5" x14ac:dyDescent="0.3">
      <c r="A165" s="15">
        <v>44502</v>
      </c>
      <c r="B165" s="16">
        <v>72.975196813128605</v>
      </c>
      <c r="C165" s="16">
        <v>276.47769523413803</v>
      </c>
      <c r="D165" s="16">
        <v>125.202384377993</v>
      </c>
      <c r="E165" s="16">
        <v>269.47787978169401</v>
      </c>
    </row>
    <row r="166" spans="1:5" x14ac:dyDescent="0.3">
      <c r="A166" s="15">
        <v>44503</v>
      </c>
      <c r="B166" s="16">
        <v>72.949566901220805</v>
      </c>
      <c r="C166" s="16">
        <v>273.311759718487</v>
      </c>
      <c r="D166" s="16">
        <v>118.746887318822</v>
      </c>
      <c r="E166" s="16">
        <v>259.54644645201302</v>
      </c>
    </row>
    <row r="167" spans="1:5" x14ac:dyDescent="0.3">
      <c r="A167" s="15">
        <v>44504</v>
      </c>
      <c r="B167" s="16">
        <v>75.120380076001496</v>
      </c>
      <c r="C167" s="16">
        <v>265.49646211933299</v>
      </c>
      <c r="D167" s="16">
        <v>118.37494692941399</v>
      </c>
      <c r="E167" s="16">
        <v>261.44112453805002</v>
      </c>
    </row>
    <row r="168" spans="1:5" x14ac:dyDescent="0.3">
      <c r="A168" s="15">
        <v>44505</v>
      </c>
      <c r="B168" s="16">
        <v>73.620092116182903</v>
      </c>
      <c r="C168" s="16">
        <v>267.69767315442999</v>
      </c>
      <c r="D168" s="16">
        <v>115.80450842729699</v>
      </c>
      <c r="E168" s="16">
        <v>255.52092712336</v>
      </c>
    </row>
    <row r="169" spans="1:5" x14ac:dyDescent="0.3">
      <c r="A169" s="15">
        <v>44508</v>
      </c>
      <c r="B169" s="16">
        <v>75.476571975353195</v>
      </c>
      <c r="C169" s="16">
        <v>266.28166100048401</v>
      </c>
      <c r="D169" s="16">
        <v>113.448304482512</v>
      </c>
      <c r="E169" s="16">
        <v>248.77397255739399</v>
      </c>
    </row>
    <row r="170" spans="1:5" x14ac:dyDescent="0.3">
      <c r="A170" s="15">
        <v>44509</v>
      </c>
      <c r="B170" s="16">
        <v>78.018479223386706</v>
      </c>
      <c r="C170" s="16">
        <v>266.55474725952399</v>
      </c>
      <c r="D170" s="16">
        <v>112.77018004487699</v>
      </c>
      <c r="E170" s="16">
        <v>247.30015817430601</v>
      </c>
    </row>
    <row r="171" spans="1:5" x14ac:dyDescent="0.3">
      <c r="A171" s="15">
        <v>44510</v>
      </c>
      <c r="B171" s="16">
        <v>80.332302963993399</v>
      </c>
      <c r="C171" s="16">
        <v>264.99099024574502</v>
      </c>
      <c r="D171" s="16">
        <v>115.42866203223301</v>
      </c>
      <c r="E171" s="16">
        <v>250.99926955949701</v>
      </c>
    </row>
    <row r="172" spans="1:5" x14ac:dyDescent="0.3">
      <c r="A172" s="15">
        <v>44511</v>
      </c>
      <c r="B172" s="16">
        <v>77.006652549171505</v>
      </c>
      <c r="C172" s="16">
        <v>263.43335978150202</v>
      </c>
      <c r="D172" s="16">
        <v>117.058611808723</v>
      </c>
      <c r="E172" s="16">
        <v>249.76988294861999</v>
      </c>
    </row>
    <row r="173" spans="1:5" x14ac:dyDescent="0.3">
      <c r="A173" s="15">
        <v>44512</v>
      </c>
      <c r="B173" s="16">
        <v>75.628527028544298</v>
      </c>
      <c r="C173" s="16">
        <v>262.74743102377499</v>
      </c>
      <c r="D173" s="16">
        <v>117.70033942272001</v>
      </c>
      <c r="E173" s="16">
        <v>249.862049025825</v>
      </c>
    </row>
    <row r="174" spans="1:5" x14ac:dyDescent="0.3">
      <c r="A174" s="15">
        <v>44515</v>
      </c>
      <c r="B174" s="16">
        <v>76.013620777111896</v>
      </c>
      <c r="C174" s="16">
        <v>264.92535169120703</v>
      </c>
      <c r="D174" s="16">
        <v>118.46196076201601</v>
      </c>
      <c r="E174" s="16">
        <v>248.81140776167899</v>
      </c>
    </row>
    <row r="175" spans="1:5" x14ac:dyDescent="0.3">
      <c r="A175" s="15">
        <v>44516</v>
      </c>
      <c r="B175" s="16">
        <v>76.955553937341605</v>
      </c>
      <c r="C175" s="16">
        <v>261.06843254573101</v>
      </c>
      <c r="D175" s="16">
        <v>115.97257179983499</v>
      </c>
      <c r="E175" s="16">
        <v>244.65131483107601</v>
      </c>
    </row>
    <row r="176" spans="1:5" x14ac:dyDescent="0.3">
      <c r="A176" s="15">
        <v>44517</v>
      </c>
      <c r="B176" s="16">
        <v>76.090473491297004</v>
      </c>
      <c r="C176" s="16">
        <v>257.47815288118602</v>
      </c>
      <c r="D176" s="16">
        <v>116.492069714915</v>
      </c>
      <c r="E176" s="16">
        <v>245.274131979819</v>
      </c>
    </row>
    <row r="177" spans="1:5" x14ac:dyDescent="0.3">
      <c r="A177" s="15">
        <v>44518</v>
      </c>
      <c r="B177" s="16">
        <v>77.048714211608299</v>
      </c>
      <c r="C177" s="16">
        <v>238.878642974212</v>
      </c>
      <c r="D177" s="16">
        <v>117.75512798470101</v>
      </c>
      <c r="E177" s="16">
        <v>252.970835225401</v>
      </c>
    </row>
    <row r="178" spans="1:5" x14ac:dyDescent="0.3">
      <c r="A178" s="15">
        <v>44519</v>
      </c>
      <c r="B178" s="16">
        <v>76.199991705085694</v>
      </c>
      <c r="C178" s="16">
        <v>244.17064372199201</v>
      </c>
      <c r="D178" s="16">
        <v>117.327652632702</v>
      </c>
      <c r="E178" s="16">
        <v>252.26557930477199</v>
      </c>
    </row>
    <row r="179" spans="1:5" x14ac:dyDescent="0.3">
      <c r="A179" s="15">
        <v>44522</v>
      </c>
      <c r="B179" s="16">
        <v>77.269230636830898</v>
      </c>
      <c r="C179" s="16">
        <v>245.69477602122899</v>
      </c>
      <c r="D179" s="16">
        <v>117.339831805136</v>
      </c>
      <c r="E179" s="16">
        <v>252.24104796416299</v>
      </c>
    </row>
    <row r="180" spans="1:5" x14ac:dyDescent="0.3">
      <c r="A180" s="15">
        <v>44523</v>
      </c>
      <c r="B180" s="16">
        <v>77.514187083461593</v>
      </c>
      <c r="C180" s="16">
        <v>241.46992552066101</v>
      </c>
      <c r="D180" s="16">
        <v>118.263129921914</v>
      </c>
      <c r="E180" s="16">
        <v>254.49516495600901</v>
      </c>
    </row>
    <row r="181" spans="1:5" x14ac:dyDescent="0.3">
      <c r="A181" s="15">
        <v>44524</v>
      </c>
      <c r="B181" s="16">
        <v>79.666437096309494</v>
      </c>
      <c r="C181" s="16">
        <v>233.74654234973701</v>
      </c>
      <c r="D181" s="16">
        <v>116.062899655547</v>
      </c>
      <c r="E181" s="16">
        <v>253.98944982110601</v>
      </c>
    </row>
    <row r="182" spans="1:5" x14ac:dyDescent="0.3">
      <c r="A182" s="15">
        <v>44525</v>
      </c>
      <c r="B182" s="16">
        <v>80.353212519550794</v>
      </c>
      <c r="C182" s="16">
        <v>235.45295390015201</v>
      </c>
      <c r="D182" s="16">
        <v>115.174004872488</v>
      </c>
      <c r="E182" s="16">
        <v>254.420894413821</v>
      </c>
    </row>
    <row r="183" spans="1:5" x14ac:dyDescent="0.3">
      <c r="A183" s="15">
        <v>44526</v>
      </c>
      <c r="B183" s="16">
        <v>80.558539203589007</v>
      </c>
      <c r="C183" s="16">
        <v>246.84454095549</v>
      </c>
      <c r="D183" s="16">
        <v>115.98647300781801</v>
      </c>
      <c r="E183" s="16">
        <v>254.675048537028</v>
      </c>
    </row>
    <row r="184" spans="1:5" x14ac:dyDescent="0.3">
      <c r="A184" s="15">
        <v>44529</v>
      </c>
      <c r="B184" s="16">
        <v>79.226101628090305</v>
      </c>
      <c r="C184" s="16">
        <v>238.72420448611399</v>
      </c>
      <c r="D184" s="16">
        <v>112.133109746915</v>
      </c>
      <c r="E184" s="16">
        <v>244.70023292065201</v>
      </c>
    </row>
    <row r="185" spans="1:5" x14ac:dyDescent="0.3">
      <c r="A185" s="15">
        <v>44530</v>
      </c>
      <c r="B185" s="16">
        <v>77.729985572021207</v>
      </c>
      <c r="C185" s="16">
        <v>240.43031634661901</v>
      </c>
      <c r="D185" s="16">
        <v>112.350304067531</v>
      </c>
      <c r="E185" s="16">
        <v>240.31065508760099</v>
      </c>
    </row>
    <row r="186" spans="1:5" x14ac:dyDescent="0.3">
      <c r="A186" s="15">
        <v>44531</v>
      </c>
      <c r="B186" s="16">
        <v>75.964514590393605</v>
      </c>
      <c r="C186" s="16">
        <v>250.45422506720601</v>
      </c>
      <c r="D186" s="16">
        <v>110.931817390464</v>
      </c>
      <c r="E186" s="16">
        <v>237.57175744235099</v>
      </c>
    </row>
    <row r="187" spans="1:5" x14ac:dyDescent="0.3">
      <c r="A187" s="15">
        <v>44532</v>
      </c>
      <c r="B187" s="16">
        <v>76.913371469462703</v>
      </c>
      <c r="C187" s="16">
        <v>256.229347585776</v>
      </c>
      <c r="D187" s="16">
        <v>111.876765035552</v>
      </c>
      <c r="E187" s="16">
        <v>239.05827131760799</v>
      </c>
    </row>
    <row r="188" spans="1:5" x14ac:dyDescent="0.3">
      <c r="A188" s="15">
        <v>44533</v>
      </c>
      <c r="B188" s="16">
        <v>78.328250533798396</v>
      </c>
      <c r="C188" s="16">
        <v>247.560922976434</v>
      </c>
      <c r="D188" s="16">
        <v>111.24758354358499</v>
      </c>
      <c r="E188" s="16">
        <v>238.75818344216799</v>
      </c>
    </row>
    <row r="189" spans="1:5" x14ac:dyDescent="0.3">
      <c r="A189" s="15">
        <v>44536</v>
      </c>
      <c r="B189" s="16">
        <v>75.274733376116799</v>
      </c>
      <c r="C189" s="16">
        <v>246.93032771855999</v>
      </c>
      <c r="D189" s="16">
        <v>110.394993399657</v>
      </c>
      <c r="E189" s="16">
        <v>240.88371969165499</v>
      </c>
    </row>
    <row r="190" spans="1:5" x14ac:dyDescent="0.3">
      <c r="A190" s="15">
        <v>44537</v>
      </c>
      <c r="B190" s="16">
        <v>74.581312496800606</v>
      </c>
      <c r="C190" s="16">
        <v>247.93443978195199</v>
      </c>
      <c r="D190" s="16">
        <v>112.411395694413</v>
      </c>
      <c r="E190" s="16">
        <v>247.769454458578</v>
      </c>
    </row>
    <row r="191" spans="1:5" x14ac:dyDescent="0.3">
      <c r="A191" s="15">
        <v>44538</v>
      </c>
      <c r="B191" s="16">
        <v>72.020291263403706</v>
      </c>
      <c r="C191" s="16">
        <v>238.184813988721</v>
      </c>
      <c r="D191" s="16">
        <v>110.42206993623</v>
      </c>
      <c r="E191" s="16">
        <v>245.15253081322601</v>
      </c>
    </row>
    <row r="192" spans="1:5" x14ac:dyDescent="0.3">
      <c r="A192" s="15">
        <v>44539</v>
      </c>
      <c r="B192" s="16">
        <v>68.815426746552006</v>
      </c>
      <c r="C192" s="16">
        <v>233.12728764078</v>
      </c>
      <c r="D192" s="16">
        <v>110.07327926343601</v>
      </c>
      <c r="E192" s="16">
        <v>244.32413296437201</v>
      </c>
    </row>
    <row r="193" spans="1:5" x14ac:dyDescent="0.3">
      <c r="A193" s="15">
        <v>44540</v>
      </c>
      <c r="B193" s="16">
        <v>68.500842900953202</v>
      </c>
      <c r="C193" s="16">
        <v>230.27384636584799</v>
      </c>
      <c r="D193" s="16">
        <v>106.298812203232</v>
      </c>
      <c r="E193" s="16">
        <v>238.15199010159299</v>
      </c>
    </row>
    <row r="194" spans="1:5" x14ac:dyDescent="0.3">
      <c r="A194" s="15">
        <v>44543</v>
      </c>
      <c r="B194" s="16">
        <v>68.506133979619094</v>
      </c>
      <c r="C194" s="16">
        <v>225.36466558442501</v>
      </c>
      <c r="D194" s="16">
        <v>104.8336213585</v>
      </c>
      <c r="E194" s="16">
        <v>236.010721692891</v>
      </c>
    </row>
    <row r="195" spans="1:5" x14ac:dyDescent="0.3">
      <c r="A195" s="15">
        <v>44544</v>
      </c>
      <c r="B195" s="16">
        <v>65.152092142128197</v>
      </c>
      <c r="C195" s="16">
        <v>227.26047616851201</v>
      </c>
      <c r="D195" s="16">
        <v>106.827298766289</v>
      </c>
      <c r="E195" s="16">
        <v>240.53919086290199</v>
      </c>
    </row>
    <row r="196" spans="1:5" x14ac:dyDescent="0.3">
      <c r="A196" s="15">
        <v>44545</v>
      </c>
      <c r="B196" s="16">
        <v>64.469932462803598</v>
      </c>
      <c r="C196" s="16">
        <v>239.641999045067</v>
      </c>
      <c r="D196" s="16">
        <v>107.326660300551</v>
      </c>
      <c r="E196" s="16">
        <v>238.75399532221201</v>
      </c>
    </row>
    <row r="197" spans="1:5" x14ac:dyDescent="0.3">
      <c r="A197" s="15">
        <v>44546</v>
      </c>
      <c r="B197" s="16">
        <v>65.619378517303701</v>
      </c>
      <c r="C197" s="16">
        <v>243.17154977098801</v>
      </c>
      <c r="D197" s="16">
        <v>107.956797202828</v>
      </c>
      <c r="E197" s="16">
        <v>239.20754589555901</v>
      </c>
    </row>
    <row r="198" spans="1:5" x14ac:dyDescent="0.3">
      <c r="A198" s="15">
        <v>44547</v>
      </c>
      <c r="B198" s="16">
        <v>65.090229620141201</v>
      </c>
      <c r="C198" s="16">
        <v>247.543912193257</v>
      </c>
      <c r="D198" s="16">
        <v>109.022294368283</v>
      </c>
      <c r="E198" s="16">
        <v>239.46267685921299</v>
      </c>
    </row>
    <row r="199" spans="1:5" x14ac:dyDescent="0.3">
      <c r="A199" s="15">
        <v>44550</v>
      </c>
      <c r="B199" s="16">
        <v>65.859909540489596</v>
      </c>
      <c r="C199" s="16">
        <v>242.698041826843</v>
      </c>
      <c r="D199" s="16">
        <v>109.35511175197</v>
      </c>
      <c r="E199" s="16">
        <v>239.933039127406</v>
      </c>
    </row>
    <row r="200" spans="1:5" x14ac:dyDescent="0.3">
      <c r="A200" s="15">
        <v>44551</v>
      </c>
      <c r="B200" s="16">
        <v>67.079606503006104</v>
      </c>
      <c r="C200" s="16">
        <v>247.24001146223301</v>
      </c>
      <c r="D200" s="16">
        <v>109.080540995842</v>
      </c>
      <c r="E200" s="16">
        <v>239.841303875134</v>
      </c>
    </row>
    <row r="201" spans="1:5" x14ac:dyDescent="0.3">
      <c r="A201" s="15">
        <v>44552</v>
      </c>
      <c r="B201" s="16">
        <v>67.868894869327093</v>
      </c>
      <c r="C201" s="16">
        <v>248.388646519362</v>
      </c>
      <c r="D201" s="16">
        <v>108.293997954942</v>
      </c>
      <c r="E201" s="16">
        <v>241.168495879586</v>
      </c>
    </row>
    <row r="202" spans="1:5" x14ac:dyDescent="0.3">
      <c r="A202" s="15">
        <v>44553</v>
      </c>
      <c r="B202" s="16">
        <v>66.814529157585497</v>
      </c>
      <c r="C202" s="16">
        <v>253.28225161670801</v>
      </c>
      <c r="D202" s="16">
        <v>109.47419667244</v>
      </c>
      <c r="E202" s="16">
        <v>241.808975592519</v>
      </c>
    </row>
    <row r="203" spans="1:5" x14ac:dyDescent="0.3">
      <c r="A203" s="15">
        <v>44554</v>
      </c>
      <c r="B203" s="16">
        <v>69.537037259585702</v>
      </c>
      <c r="C203" s="16">
        <v>252.00817546432401</v>
      </c>
      <c r="D203" s="16">
        <v>109.192689359537</v>
      </c>
      <c r="E203" s="16">
        <v>245.571755012529</v>
      </c>
    </row>
    <row r="204" spans="1:5" x14ac:dyDescent="0.3">
      <c r="A204" s="15">
        <v>44557</v>
      </c>
      <c r="B204" s="16">
        <v>70.811194954693207</v>
      </c>
      <c r="C204" s="16">
        <v>263.28207437444098</v>
      </c>
      <c r="D204" s="16">
        <v>110.424898260945</v>
      </c>
      <c r="E204" s="16">
        <v>249.11422895564399</v>
      </c>
    </row>
    <row r="205" spans="1:5" x14ac:dyDescent="0.3">
      <c r="A205" s="15">
        <v>44558</v>
      </c>
      <c r="B205" s="16">
        <v>71.8126564191016</v>
      </c>
      <c r="C205" s="16">
        <v>257.06021032426798</v>
      </c>
      <c r="D205" s="16">
        <v>111.97131923833599</v>
      </c>
      <c r="E205" s="16">
        <v>256.46222136753403</v>
      </c>
    </row>
    <row r="206" spans="1:5" x14ac:dyDescent="0.3">
      <c r="A206" s="15">
        <v>44559</v>
      </c>
      <c r="B206" s="16">
        <v>71.880777071222298</v>
      </c>
      <c r="C206" s="16">
        <v>252.44437429185101</v>
      </c>
      <c r="D206" s="16">
        <v>111.713556429647</v>
      </c>
      <c r="E206" s="16">
        <v>253.37273285217699</v>
      </c>
    </row>
    <row r="207" spans="1:5" x14ac:dyDescent="0.3">
      <c r="A207" s="15">
        <v>44560</v>
      </c>
      <c r="B207" s="16">
        <v>72.448911096512205</v>
      </c>
      <c r="C207" s="16">
        <v>257.90850422731302</v>
      </c>
      <c r="D207" s="16">
        <v>110.228404376516</v>
      </c>
      <c r="E207" s="16">
        <v>252.42817350401401</v>
      </c>
    </row>
    <row r="208" spans="1:5" x14ac:dyDescent="0.3">
      <c r="A208" s="15">
        <v>44561</v>
      </c>
      <c r="B208" s="16">
        <v>70.713376427260698</v>
      </c>
      <c r="C208" s="16">
        <v>261.95785471660702</v>
      </c>
      <c r="D208" s="16">
        <v>108.672764048522</v>
      </c>
      <c r="E208" s="16">
        <v>251.606323195524</v>
      </c>
    </row>
    <row r="209" spans="1:5" x14ac:dyDescent="0.3">
      <c r="A209" s="15">
        <v>44564</v>
      </c>
      <c r="B209" s="16">
        <v>71.514361627719097</v>
      </c>
      <c r="C209" s="16">
        <v>250.29324534689201</v>
      </c>
      <c r="D209" s="16">
        <v>108.189557067865</v>
      </c>
      <c r="E209" s="16">
        <v>251.57846924056699</v>
      </c>
    </row>
    <row r="210" spans="1:5" x14ac:dyDescent="0.3">
      <c r="A210" s="15">
        <v>44565</v>
      </c>
      <c r="B210" s="16">
        <v>70.282641620275399</v>
      </c>
      <c r="C210" s="16">
        <v>248.23434087599901</v>
      </c>
      <c r="D210" s="16">
        <v>105.82278368310899</v>
      </c>
      <c r="E210" s="16">
        <v>247.21007112092801</v>
      </c>
    </row>
    <row r="211" spans="1:5" x14ac:dyDescent="0.3">
      <c r="A211" s="15">
        <v>44566</v>
      </c>
      <c r="B211" s="16">
        <v>70.555272568367599</v>
      </c>
      <c r="C211" s="16">
        <v>253.25644633521301</v>
      </c>
      <c r="D211" s="16">
        <v>106.833529034183</v>
      </c>
      <c r="E211" s="16">
        <v>255.59033376943501</v>
      </c>
    </row>
    <row r="212" spans="1:5" x14ac:dyDescent="0.3">
      <c r="A212" s="15">
        <v>44567</v>
      </c>
      <c r="B212" s="16">
        <v>71.4537608276881</v>
      </c>
      <c r="C212" s="16">
        <v>261.44268439894302</v>
      </c>
      <c r="D212" s="16">
        <v>112.174008016779</v>
      </c>
      <c r="E212" s="16">
        <v>268.44750672975601</v>
      </c>
    </row>
    <row r="213" spans="1:5" x14ac:dyDescent="0.3">
      <c r="A213" s="15">
        <v>44568</v>
      </c>
      <c r="B213" s="16">
        <v>72.361806322595697</v>
      </c>
      <c r="C213" s="16">
        <v>268.39329242920297</v>
      </c>
      <c r="D213" s="16">
        <v>117.17047846126</v>
      </c>
      <c r="E213" s="16">
        <v>277.61257145939402</v>
      </c>
    </row>
    <row r="214" spans="1:5" x14ac:dyDescent="0.3">
      <c r="A214" s="15">
        <v>44571</v>
      </c>
      <c r="B214" s="16">
        <v>71.603261945756302</v>
      </c>
      <c r="C214" s="16">
        <v>270.738040904851</v>
      </c>
      <c r="D214" s="16">
        <v>117.085307380659</v>
      </c>
      <c r="E214" s="16">
        <v>275.575457737291</v>
      </c>
    </row>
    <row r="215" spans="1:5" x14ac:dyDescent="0.3">
      <c r="A215" s="15">
        <v>44572</v>
      </c>
      <c r="B215" s="16">
        <v>69.919305649089395</v>
      </c>
      <c r="C215" s="16">
        <v>272.87013206094201</v>
      </c>
      <c r="D215" s="16">
        <v>118.61271234207599</v>
      </c>
      <c r="E215" s="16">
        <v>275.879480320082</v>
      </c>
    </row>
    <row r="216" spans="1:5" x14ac:dyDescent="0.3">
      <c r="A216" s="15">
        <v>44573</v>
      </c>
      <c r="B216" s="16">
        <v>72.099121583927101</v>
      </c>
      <c r="C216" s="16">
        <v>277.431600444884</v>
      </c>
      <c r="D216" s="16">
        <v>117.65054046885101</v>
      </c>
      <c r="E216" s="16">
        <v>273.003688454996</v>
      </c>
    </row>
    <row r="217" spans="1:5" x14ac:dyDescent="0.3">
      <c r="A217" s="15">
        <v>44574</v>
      </c>
      <c r="B217" s="16">
        <v>73.143812345299594</v>
      </c>
      <c r="C217" s="16">
        <v>287.30067660432599</v>
      </c>
      <c r="D217" s="16">
        <v>122.310153793941</v>
      </c>
      <c r="E217" s="16">
        <v>283.03523598866798</v>
      </c>
    </row>
    <row r="218" spans="1:5" x14ac:dyDescent="0.3">
      <c r="A218" s="15">
        <v>44575</v>
      </c>
      <c r="B218" s="16">
        <v>73.507799142637097</v>
      </c>
      <c r="C218" s="16">
        <v>286.27983896231399</v>
      </c>
      <c r="D218" s="16">
        <v>122.20105233938899</v>
      </c>
      <c r="E218" s="16">
        <v>284.84351276461399</v>
      </c>
    </row>
    <row r="219" spans="1:5" x14ac:dyDescent="0.3">
      <c r="A219" s="15">
        <v>44578</v>
      </c>
      <c r="B219" s="16">
        <v>72.289235973050296</v>
      </c>
      <c r="C219" s="16">
        <v>287.04300384678402</v>
      </c>
      <c r="D219" s="16">
        <v>123.159566161207</v>
      </c>
      <c r="E219" s="16">
        <v>283.81695925158903</v>
      </c>
    </row>
    <row r="220" spans="1:5" x14ac:dyDescent="0.3">
      <c r="A220" s="15">
        <v>44579</v>
      </c>
      <c r="B220" s="16">
        <v>73.190955566045602</v>
      </c>
      <c r="C220" s="16">
        <v>282.76537508569697</v>
      </c>
      <c r="D220" s="16">
        <v>122.566772257067</v>
      </c>
      <c r="E220" s="16">
        <v>280.075466963812</v>
      </c>
    </row>
    <row r="221" spans="1:5" x14ac:dyDescent="0.3">
      <c r="A221" s="15">
        <v>44580</v>
      </c>
      <c r="B221" s="16">
        <v>73.594044981579401</v>
      </c>
      <c r="C221" s="16">
        <v>272.66040807453101</v>
      </c>
      <c r="D221" s="16">
        <v>120.834937948958</v>
      </c>
      <c r="E221" s="16">
        <v>275.28459044501199</v>
      </c>
    </row>
    <row r="222" spans="1:5" x14ac:dyDescent="0.3">
      <c r="A222" s="15">
        <v>44581</v>
      </c>
      <c r="B222" s="16">
        <v>72.837492854776499</v>
      </c>
      <c r="C222" s="16">
        <v>278.65801155250301</v>
      </c>
      <c r="D222" s="16">
        <v>122.439113438787</v>
      </c>
      <c r="E222" s="16">
        <v>280.74650545105499</v>
      </c>
    </row>
    <row r="223" spans="1:5" x14ac:dyDescent="0.3">
      <c r="A223" s="15">
        <v>44582</v>
      </c>
      <c r="B223" s="16">
        <v>72.3634813977649</v>
      </c>
      <c r="C223" s="16">
        <v>280.50041313820202</v>
      </c>
      <c r="D223" s="16">
        <v>121.762508030521</v>
      </c>
      <c r="E223" s="16">
        <v>279.05899045749402</v>
      </c>
    </row>
    <row r="224" spans="1:5" x14ac:dyDescent="0.3">
      <c r="A224" s="15">
        <v>44585</v>
      </c>
      <c r="B224" s="16">
        <v>71.078347514304994</v>
      </c>
      <c r="C224" s="16">
        <v>285.84958832020698</v>
      </c>
      <c r="D224" s="16">
        <v>123.100704014228</v>
      </c>
      <c r="E224" s="16">
        <v>284.023689194697</v>
      </c>
    </row>
    <row r="225" spans="1:5" x14ac:dyDescent="0.3">
      <c r="A225" s="15">
        <v>44586</v>
      </c>
      <c r="B225" s="16">
        <v>71.964898776604102</v>
      </c>
      <c r="C225" s="16">
        <v>277.418079942021</v>
      </c>
      <c r="D225" s="16">
        <v>124.49719543364</v>
      </c>
      <c r="E225" s="16">
        <v>287.74009885941501</v>
      </c>
    </row>
    <row r="226" spans="1:5" x14ac:dyDescent="0.3">
      <c r="A226" s="15">
        <v>44587</v>
      </c>
      <c r="B226" s="16">
        <v>74.298013892930598</v>
      </c>
      <c r="C226" s="16">
        <v>276.87221256957201</v>
      </c>
      <c r="D226" s="16">
        <v>122.45253256237901</v>
      </c>
      <c r="E226" s="16">
        <v>287.31010740817601</v>
      </c>
    </row>
    <row r="227" spans="1:5" x14ac:dyDescent="0.3">
      <c r="A227" s="15">
        <v>44588</v>
      </c>
      <c r="B227" s="16">
        <v>73.844007006560005</v>
      </c>
      <c r="C227" s="16">
        <v>280.66595450922898</v>
      </c>
      <c r="D227" s="16">
        <v>125.11714133480901</v>
      </c>
      <c r="E227" s="16">
        <v>299.94362422856898</v>
      </c>
    </row>
    <row r="228" spans="1:5" x14ac:dyDescent="0.3">
      <c r="A228" s="15">
        <v>44589</v>
      </c>
      <c r="B228" s="16">
        <v>71.715962266877199</v>
      </c>
      <c r="C228" s="16">
        <v>286.236512499821</v>
      </c>
      <c r="D228" s="16">
        <v>126.335174335068</v>
      </c>
      <c r="E228" s="16">
        <v>303.62005631278902</v>
      </c>
    </row>
    <row r="229" spans="1:5" x14ac:dyDescent="0.3">
      <c r="A229" s="15">
        <v>44592</v>
      </c>
      <c r="B229" s="16">
        <v>72.526963505842602</v>
      </c>
      <c r="C229" s="16">
        <v>266.57326455821902</v>
      </c>
      <c r="D229" s="16">
        <v>123.13477063019</v>
      </c>
      <c r="E229" s="16">
        <v>291.53049497219303</v>
      </c>
    </row>
    <row r="230" spans="1:5" x14ac:dyDescent="0.3">
      <c r="A230" s="15">
        <v>44593</v>
      </c>
      <c r="B230" s="16">
        <v>69.712508870271193</v>
      </c>
      <c r="C230" s="16">
        <v>263.58202819252801</v>
      </c>
      <c r="D230" s="16">
        <v>121.50231530462</v>
      </c>
      <c r="E230" s="16">
        <v>293.066839581549</v>
      </c>
    </row>
    <row r="231" spans="1:5" x14ac:dyDescent="0.3">
      <c r="A231" s="15">
        <v>44594</v>
      </c>
      <c r="B231" s="16">
        <v>70.707755988125399</v>
      </c>
      <c r="C231" s="16">
        <v>267.01630605440403</v>
      </c>
      <c r="D231" s="16">
        <v>121.969741732887</v>
      </c>
      <c r="E231" s="16">
        <v>299.20667438183398</v>
      </c>
    </row>
    <row r="232" spans="1:5" x14ac:dyDescent="0.3">
      <c r="A232" s="15">
        <v>44595</v>
      </c>
      <c r="B232" s="16">
        <v>70.011312817089802</v>
      </c>
      <c r="C232" s="16">
        <v>273.70500947999898</v>
      </c>
      <c r="D232" s="16">
        <v>121.831977283415</v>
      </c>
      <c r="E232" s="16">
        <v>299.47910624381097</v>
      </c>
    </row>
    <row r="233" spans="1:5" x14ac:dyDescent="0.3">
      <c r="A233" s="15">
        <v>44596</v>
      </c>
      <c r="B233" s="16">
        <v>70.413144452529195</v>
      </c>
      <c r="C233" s="16">
        <v>257.34748151338601</v>
      </c>
      <c r="D233" s="16">
        <v>119.343855851504</v>
      </c>
      <c r="E233" s="16">
        <v>290.63433876162497</v>
      </c>
    </row>
    <row r="234" spans="1:5" x14ac:dyDescent="0.3">
      <c r="A234" s="15">
        <v>44599</v>
      </c>
      <c r="B234" s="16">
        <v>69.3787206808138</v>
      </c>
      <c r="C234" s="16">
        <v>266.40054910995701</v>
      </c>
      <c r="D234" s="16">
        <v>123.528402716572</v>
      </c>
      <c r="E234" s="16">
        <v>295.74406024554401</v>
      </c>
    </row>
    <row r="235" spans="1:5" x14ac:dyDescent="0.3">
      <c r="A235" s="15">
        <v>44600</v>
      </c>
      <c r="B235" s="16">
        <v>71.589700214228699</v>
      </c>
      <c r="C235" s="16">
        <v>261.61094262830301</v>
      </c>
      <c r="D235" s="16">
        <v>126.348892825683</v>
      </c>
      <c r="E235" s="16">
        <v>300.67805025514099</v>
      </c>
    </row>
    <row r="236" spans="1:5" x14ac:dyDescent="0.3">
      <c r="A236" s="15">
        <v>44601</v>
      </c>
      <c r="B236" s="16">
        <v>71.445071696957797</v>
      </c>
      <c r="C236" s="16">
        <v>264.41136154551498</v>
      </c>
      <c r="D236" s="16">
        <v>126.890887532305</v>
      </c>
      <c r="E236" s="16">
        <v>300.148947169569</v>
      </c>
    </row>
    <row r="237" spans="1:5" x14ac:dyDescent="0.3">
      <c r="A237" s="15">
        <v>44602</v>
      </c>
      <c r="B237" s="16">
        <v>71.956240111074194</v>
      </c>
      <c r="C237" s="16">
        <v>257.91467879845698</v>
      </c>
      <c r="D237" s="16">
        <v>123.64221330357501</v>
      </c>
      <c r="E237" s="16">
        <v>295.57018032233202</v>
      </c>
    </row>
    <row r="238" spans="1:5" x14ac:dyDescent="0.3">
      <c r="A238" s="15">
        <v>44603</v>
      </c>
      <c r="B238" s="16">
        <v>71.489032556953504</v>
      </c>
      <c r="C238" s="16">
        <v>275.661875347565</v>
      </c>
      <c r="D238" s="16">
        <v>127.590977436841</v>
      </c>
      <c r="E238" s="16">
        <v>304.41496088881399</v>
      </c>
    </row>
    <row r="239" spans="1:5" x14ac:dyDescent="0.3">
      <c r="A239" s="15">
        <v>44606</v>
      </c>
      <c r="B239" s="16">
        <v>71.577696424578903</v>
      </c>
      <c r="C239" s="16">
        <v>282.17895438755698</v>
      </c>
      <c r="D239" s="16">
        <v>128.420634333907</v>
      </c>
      <c r="E239" s="16">
        <v>300.32067118674598</v>
      </c>
    </row>
    <row r="240" spans="1:5" x14ac:dyDescent="0.3">
      <c r="A240" s="15">
        <v>44607</v>
      </c>
      <c r="B240" s="16">
        <v>72.599381997204205</v>
      </c>
      <c r="C240" s="16">
        <v>272.033605775171</v>
      </c>
      <c r="D240" s="16">
        <v>130.319838357067</v>
      </c>
      <c r="E240" s="16">
        <v>301.96345041899298</v>
      </c>
    </row>
    <row r="241" spans="1:5" x14ac:dyDescent="0.3">
      <c r="A241" s="15">
        <v>44608</v>
      </c>
      <c r="B241" s="16">
        <v>74.326423483840003</v>
      </c>
      <c r="C241" s="16">
        <v>268.46482143526498</v>
      </c>
      <c r="D241" s="16">
        <v>129.56333222393101</v>
      </c>
      <c r="E241" s="16">
        <v>302.74714494186799</v>
      </c>
    </row>
    <row r="242" spans="1:5" x14ac:dyDescent="0.3">
      <c r="A242" s="15">
        <v>44609</v>
      </c>
      <c r="B242" s="16">
        <v>72.050527406574204</v>
      </c>
      <c r="C242" s="16">
        <v>274.97750935245398</v>
      </c>
      <c r="D242" s="16">
        <v>128.520853862237</v>
      </c>
      <c r="E242" s="16">
        <v>301.96961750518398</v>
      </c>
    </row>
    <row r="243" spans="1:5" x14ac:dyDescent="0.3">
      <c r="A243" s="15">
        <v>44610</v>
      </c>
      <c r="B243" s="16">
        <v>73.1637402728864</v>
      </c>
      <c r="C243" s="16">
        <v>276.93078058528198</v>
      </c>
      <c r="D243" s="16">
        <v>126.67637636753599</v>
      </c>
      <c r="E243" s="16">
        <v>301.71920919578997</v>
      </c>
    </row>
    <row r="244" spans="1:5" x14ac:dyDescent="0.3">
      <c r="A244" s="15">
        <v>44613</v>
      </c>
      <c r="B244" s="16">
        <v>74.739975325163499</v>
      </c>
      <c r="C244" s="16">
        <v>271.51131795553403</v>
      </c>
      <c r="D244" s="16">
        <v>125.648190947035</v>
      </c>
      <c r="E244" s="16">
        <v>298.78708839126301</v>
      </c>
    </row>
    <row r="245" spans="1:5" x14ac:dyDescent="0.3">
      <c r="A245" s="15">
        <v>44614</v>
      </c>
      <c r="B245" s="16">
        <v>74.460260296423101</v>
      </c>
      <c r="C245" s="16">
        <v>279.53261130713202</v>
      </c>
      <c r="D245" s="16">
        <v>128.822373292793</v>
      </c>
      <c r="E245" s="16">
        <v>301.83721146213202</v>
      </c>
    </row>
    <row r="246" spans="1:5" x14ac:dyDescent="0.3">
      <c r="A246" s="15">
        <v>44615</v>
      </c>
      <c r="B246" s="16">
        <v>76.015276207605197</v>
      </c>
      <c r="C246" s="16">
        <v>289.49117861978903</v>
      </c>
      <c r="D246" s="16">
        <v>132.09150631259701</v>
      </c>
      <c r="E246" s="16">
        <v>310.26065518037598</v>
      </c>
    </row>
    <row r="247" spans="1:5" x14ac:dyDescent="0.3">
      <c r="A247" s="15">
        <v>44616</v>
      </c>
      <c r="B247" s="16">
        <v>79.149604454625603</v>
      </c>
      <c r="C247" s="16">
        <v>272.30964913302199</v>
      </c>
      <c r="D247" s="16">
        <v>128.61523995717801</v>
      </c>
      <c r="E247" s="16">
        <v>301.22980580311099</v>
      </c>
    </row>
    <row r="248" spans="1:5" x14ac:dyDescent="0.3">
      <c r="A248" s="15">
        <v>44617</v>
      </c>
      <c r="B248" s="16">
        <v>78.619342845194893</v>
      </c>
      <c r="C248" s="16">
        <v>266.23192813912198</v>
      </c>
      <c r="D248" s="16">
        <v>127.99305682208499</v>
      </c>
      <c r="E248" s="16">
        <v>304.61139758972399</v>
      </c>
    </row>
    <row r="249" spans="1:5" x14ac:dyDescent="0.3">
      <c r="A249" s="15">
        <v>44620</v>
      </c>
      <c r="B249" s="16">
        <v>82.187194161044005</v>
      </c>
      <c r="C249" s="16">
        <v>254.18769394094801</v>
      </c>
      <c r="D249" s="16">
        <v>124.98268704777</v>
      </c>
      <c r="E249" s="16">
        <v>297.09537484078498</v>
      </c>
    </row>
    <row r="250" spans="1:5" x14ac:dyDescent="0.3">
      <c r="A250" s="15">
        <v>44621</v>
      </c>
      <c r="B250" s="16">
        <v>83.213702809054496</v>
      </c>
      <c r="C250" s="16">
        <v>256.35517088334097</v>
      </c>
      <c r="D250" s="16">
        <v>125.551187773686</v>
      </c>
      <c r="E250" s="16">
        <v>293.85055458235098</v>
      </c>
    </row>
    <row r="251" spans="1:5" x14ac:dyDescent="0.3">
      <c r="A251" s="15">
        <v>44622</v>
      </c>
      <c r="B251" s="16">
        <v>82.599504097023001</v>
      </c>
      <c r="C251" s="16">
        <v>263.84205062631202</v>
      </c>
      <c r="D251" s="16">
        <v>125.15005309147899</v>
      </c>
      <c r="E251" s="16">
        <v>287.87440143994201</v>
      </c>
    </row>
    <row r="252" spans="1:5" x14ac:dyDescent="0.3">
      <c r="A252" s="15">
        <v>44623</v>
      </c>
      <c r="B252" s="16">
        <v>80.258939358498097</v>
      </c>
      <c r="C252" s="16">
        <v>263.581612014256</v>
      </c>
      <c r="D252" s="16">
        <v>125.501611039301</v>
      </c>
      <c r="E252" s="16">
        <v>286.55377483857802</v>
      </c>
    </row>
    <row r="253" spans="1:5" x14ac:dyDescent="0.3">
      <c r="A253" s="15">
        <v>44624</v>
      </c>
      <c r="B253" s="16">
        <v>79.814987343949497</v>
      </c>
      <c r="C253" s="16">
        <v>259.73070965119399</v>
      </c>
      <c r="D253" s="16">
        <v>126.23578981773299</v>
      </c>
      <c r="E253" s="16">
        <v>290.19235255842699</v>
      </c>
    </row>
    <row r="254" spans="1:5" x14ac:dyDescent="0.3">
      <c r="A254" s="15">
        <v>44627</v>
      </c>
      <c r="B254" s="16">
        <v>79.810170658853806</v>
      </c>
      <c r="C254" s="16">
        <v>259.35049741123697</v>
      </c>
      <c r="D254" s="16">
        <v>125.450289971598</v>
      </c>
      <c r="E254" s="16">
        <v>289.74314771819598</v>
      </c>
    </row>
    <row r="255" spans="1:5" x14ac:dyDescent="0.3">
      <c r="A255" s="15">
        <v>44628</v>
      </c>
      <c r="B255" s="16">
        <v>79.022149681648401</v>
      </c>
      <c r="C255" s="16">
        <v>246.01178083766101</v>
      </c>
      <c r="D255" s="16">
        <v>126.23442691602099</v>
      </c>
      <c r="E255" s="16">
        <v>296.63413804965597</v>
      </c>
    </row>
    <row r="256" spans="1:5" x14ac:dyDescent="0.3">
      <c r="A256" s="15">
        <v>44629</v>
      </c>
      <c r="B256" s="16">
        <v>77.462883199547207</v>
      </c>
      <c r="C256" s="16">
        <v>245.97694251251099</v>
      </c>
      <c r="D256" s="16">
        <v>125.357827476184</v>
      </c>
      <c r="E256" s="16">
        <v>292.97072150596398</v>
      </c>
    </row>
    <row r="257" spans="1:5" x14ac:dyDescent="0.3">
      <c r="A257" s="15">
        <v>44630</v>
      </c>
      <c r="B257" s="16">
        <v>73.769580625720906</v>
      </c>
      <c r="C257" s="16">
        <v>252.80084327981601</v>
      </c>
      <c r="D257" s="16">
        <v>126.24353413958301</v>
      </c>
      <c r="E257" s="16">
        <v>289.56996935142001</v>
      </c>
    </row>
    <row r="258" spans="1:5" x14ac:dyDescent="0.3">
      <c r="A258" s="15">
        <v>44631</v>
      </c>
      <c r="B258" s="16">
        <v>72.441249865969596</v>
      </c>
      <c r="C258" s="16">
        <v>258.463649688749</v>
      </c>
      <c r="D258" s="16">
        <v>124.429494980011</v>
      </c>
      <c r="E258" s="16">
        <v>287.82223638532599</v>
      </c>
    </row>
    <row r="259" spans="1:5" x14ac:dyDescent="0.3">
      <c r="A259" s="15">
        <v>44634</v>
      </c>
      <c r="B259" s="16">
        <v>73.523577965931096</v>
      </c>
      <c r="C259" s="16">
        <v>263.988386114722</v>
      </c>
      <c r="D259" s="16">
        <v>126.282216560552</v>
      </c>
      <c r="E259" s="16">
        <v>293.66497692407802</v>
      </c>
    </row>
    <row r="260" spans="1:5" x14ac:dyDescent="0.3">
      <c r="A260" s="15">
        <v>44635</v>
      </c>
      <c r="B260" s="16">
        <v>76.521429987481099</v>
      </c>
      <c r="C260" s="16">
        <v>273.59344981006501</v>
      </c>
      <c r="D260" s="16">
        <v>127.85589166758101</v>
      </c>
      <c r="E260" s="16">
        <v>298.51001209319799</v>
      </c>
    </row>
    <row r="261" spans="1:5" x14ac:dyDescent="0.3">
      <c r="A261" s="15">
        <v>44636</v>
      </c>
      <c r="B261" s="16">
        <v>77.036914587102103</v>
      </c>
      <c r="C261" s="16">
        <v>276.19635458478098</v>
      </c>
      <c r="D261" s="16">
        <v>133.388997002629</v>
      </c>
      <c r="E261" s="16">
        <v>309.38712117863798</v>
      </c>
    </row>
    <row r="262" spans="1:5" x14ac:dyDescent="0.3">
      <c r="A262" s="15">
        <v>44637</v>
      </c>
      <c r="B262" s="16">
        <v>78.436133880343704</v>
      </c>
      <c r="C262" s="16">
        <v>277.28653459841303</v>
      </c>
      <c r="D262" s="16">
        <v>128.24298353709801</v>
      </c>
      <c r="E262" s="16">
        <v>302.15987767701699</v>
      </c>
    </row>
    <row r="263" spans="1:5" x14ac:dyDescent="0.3">
      <c r="A263" s="15">
        <v>44638</v>
      </c>
      <c r="B263" s="16">
        <v>77.938622678192004</v>
      </c>
      <c r="C263" s="16">
        <v>278.61128196139998</v>
      </c>
      <c r="D263" s="16">
        <v>130.38474649420201</v>
      </c>
      <c r="E263" s="16">
        <v>305.28447698228001</v>
      </c>
    </row>
    <row r="264" spans="1:5" x14ac:dyDescent="0.3">
      <c r="A264" s="15">
        <v>44641</v>
      </c>
      <c r="B264" s="16">
        <v>78.440118276375301</v>
      </c>
      <c r="C264" s="16">
        <v>282.82868481450299</v>
      </c>
      <c r="D264" s="16">
        <v>132.15137420142801</v>
      </c>
      <c r="E264" s="16">
        <v>306.967396254704</v>
      </c>
    </row>
    <row r="265" spans="1:5" x14ac:dyDescent="0.3">
      <c r="A265" s="15">
        <v>44642</v>
      </c>
      <c r="B265" s="16">
        <v>77.588060382023897</v>
      </c>
      <c r="C265" s="16">
        <v>286.21855875023698</v>
      </c>
      <c r="D265" s="16">
        <v>131.465420109815</v>
      </c>
      <c r="E265" s="16">
        <v>306.48305391786801</v>
      </c>
    </row>
    <row r="266" spans="1:5" x14ac:dyDescent="0.3">
      <c r="A266" s="15">
        <v>44643</v>
      </c>
      <c r="B266" s="16">
        <v>78.898884150798395</v>
      </c>
      <c r="C266" s="16">
        <v>284.340631755147</v>
      </c>
      <c r="D266" s="16">
        <v>131.26351985775099</v>
      </c>
      <c r="E266" s="16">
        <v>302.55728021245898</v>
      </c>
    </row>
    <row r="267" spans="1:5" x14ac:dyDescent="0.3">
      <c r="A267" s="15">
        <v>44644</v>
      </c>
      <c r="B267" s="16">
        <v>78.156630848694903</v>
      </c>
      <c r="C267" s="16">
        <v>282.06589670519298</v>
      </c>
      <c r="D267" s="16">
        <v>134.25314146343601</v>
      </c>
      <c r="E267" s="16">
        <v>308.13635549055101</v>
      </c>
    </row>
    <row r="268" spans="1:5" x14ac:dyDescent="0.3">
      <c r="A268" s="15">
        <v>44645</v>
      </c>
      <c r="B268" s="16">
        <v>80.025180204477607</v>
      </c>
      <c r="C268" s="16">
        <v>277.71101711915497</v>
      </c>
      <c r="D268" s="16">
        <v>135.589191242434</v>
      </c>
      <c r="E268" s="16">
        <v>311.30424591623398</v>
      </c>
    </row>
    <row r="269" spans="1:5" x14ac:dyDescent="0.3">
      <c r="A269" s="15">
        <v>44648</v>
      </c>
      <c r="B269" s="16">
        <v>80.8859851723779</v>
      </c>
      <c r="C269" s="16">
        <v>283.80638357245698</v>
      </c>
      <c r="D269" s="16">
        <v>138.622236820301</v>
      </c>
      <c r="E269" s="16">
        <v>315.56902056337901</v>
      </c>
    </row>
    <row r="270" spans="1:5" x14ac:dyDescent="0.3">
      <c r="A270" s="15">
        <v>44649</v>
      </c>
      <c r="B270" s="16">
        <v>80.955536884028206</v>
      </c>
      <c r="C270" s="16">
        <v>284.59299557884702</v>
      </c>
      <c r="D270" s="16">
        <v>136.79316002885199</v>
      </c>
      <c r="E270" s="16">
        <v>315.12967907491299</v>
      </c>
    </row>
    <row r="271" spans="1:5" x14ac:dyDescent="0.3">
      <c r="A271" s="15">
        <v>44650</v>
      </c>
      <c r="B271" s="16">
        <v>80.653023012926496</v>
      </c>
      <c r="C271" s="16">
        <v>278.645305890072</v>
      </c>
      <c r="D271" s="16">
        <v>137.654971083541</v>
      </c>
      <c r="E271" s="16">
        <v>315.02012823878403</v>
      </c>
    </row>
    <row r="272" spans="1:5" x14ac:dyDescent="0.3">
      <c r="A272" s="15">
        <v>44651</v>
      </c>
      <c r="B272" s="16">
        <v>78.202332488821796</v>
      </c>
      <c r="C272" s="16">
        <v>279.707099765235</v>
      </c>
      <c r="D272" s="16">
        <v>137.38256393089699</v>
      </c>
      <c r="E272" s="16">
        <v>312.36991569981501</v>
      </c>
    </row>
    <row r="273" spans="1:5" x14ac:dyDescent="0.3">
      <c r="A273" s="15">
        <v>44652</v>
      </c>
      <c r="B273" s="16">
        <v>76.080033978196099</v>
      </c>
      <c r="C273" s="16">
        <v>284.557235267914</v>
      </c>
      <c r="D273" s="16">
        <v>139.440525663351</v>
      </c>
      <c r="E273" s="16">
        <v>315.14633585221799</v>
      </c>
    </row>
    <row r="274" spans="1:5" x14ac:dyDescent="0.3">
      <c r="A274" s="15">
        <v>44655</v>
      </c>
      <c r="B274" s="16">
        <v>76.809261865093603</v>
      </c>
      <c r="C274" s="16">
        <v>271.69117039896003</v>
      </c>
      <c r="D274" s="16">
        <v>138.79424784391</v>
      </c>
      <c r="E274" s="16">
        <v>314.27694550666098</v>
      </c>
    </row>
    <row r="275" spans="1:5" x14ac:dyDescent="0.3">
      <c r="A275" s="15">
        <v>44656</v>
      </c>
      <c r="B275" s="16">
        <v>78.849978796420203</v>
      </c>
      <c r="C275" s="16">
        <v>258.14412992562899</v>
      </c>
      <c r="D275" s="16">
        <v>136.33271376747399</v>
      </c>
      <c r="E275" s="16">
        <v>310.370486634553</v>
      </c>
    </row>
    <row r="276" spans="1:5" x14ac:dyDescent="0.3">
      <c r="A276" s="15">
        <v>44657</v>
      </c>
      <c r="B276" s="16">
        <v>78.136833215501397</v>
      </c>
      <c r="C276" s="16">
        <v>258.21097465332798</v>
      </c>
      <c r="D276" s="16">
        <v>138.82736802099299</v>
      </c>
      <c r="E276" s="16">
        <v>315.402609363848</v>
      </c>
    </row>
    <row r="277" spans="1:5" x14ac:dyDescent="0.3">
      <c r="A277" s="15">
        <v>44658</v>
      </c>
      <c r="B277" s="16">
        <v>78.283953170868998</v>
      </c>
      <c r="C277" s="16">
        <v>259.38032221124098</v>
      </c>
      <c r="D277" s="16">
        <v>140.131882953147</v>
      </c>
      <c r="E277" s="16">
        <v>321.60241843119798</v>
      </c>
    </row>
    <row r="278" spans="1:5" x14ac:dyDescent="0.3">
      <c r="A278" s="15">
        <v>44659</v>
      </c>
      <c r="B278" s="16">
        <v>77.946525966745895</v>
      </c>
      <c r="C278" s="16">
        <v>265.29083873886799</v>
      </c>
      <c r="D278" s="16">
        <v>141.349683231932</v>
      </c>
      <c r="E278" s="16">
        <v>324.47544362530402</v>
      </c>
    </row>
    <row r="279" spans="1:5" x14ac:dyDescent="0.3">
      <c r="A279" s="15">
        <v>44662</v>
      </c>
      <c r="B279" s="16">
        <v>79.112009383003397</v>
      </c>
      <c r="C279" s="16">
        <v>266.48160598498498</v>
      </c>
      <c r="D279" s="16">
        <v>142.602991763266</v>
      </c>
      <c r="E279" s="16">
        <v>327.55880175052999</v>
      </c>
    </row>
    <row r="280" spans="1:5" x14ac:dyDescent="0.3">
      <c r="A280" s="15">
        <v>44663</v>
      </c>
      <c r="B280" s="16">
        <v>78.868676940399595</v>
      </c>
      <c r="C280" s="16">
        <v>264.57359261301701</v>
      </c>
      <c r="D280" s="16">
        <v>143.71500224108499</v>
      </c>
      <c r="E280" s="16">
        <v>327.91906093424399</v>
      </c>
    </row>
    <row r="281" spans="1:5" x14ac:dyDescent="0.3">
      <c r="A281" s="15">
        <v>44664</v>
      </c>
      <c r="B281" s="16">
        <v>81.078283982040006</v>
      </c>
      <c r="C281" s="16">
        <v>263.39629747405598</v>
      </c>
      <c r="D281" s="16">
        <v>144.60589956399099</v>
      </c>
      <c r="E281" s="16">
        <v>328.99738365585603</v>
      </c>
    </row>
    <row r="282" spans="1:5" x14ac:dyDescent="0.3">
      <c r="A282" s="15">
        <v>44665</v>
      </c>
      <c r="B282" s="16">
        <v>79.636526824142507</v>
      </c>
      <c r="C282" s="16">
        <v>270.20773586193201</v>
      </c>
      <c r="D282" s="16">
        <v>141.85925514559199</v>
      </c>
      <c r="E282" s="16">
        <v>327.466652505029</v>
      </c>
    </row>
    <row r="283" spans="1:5" x14ac:dyDescent="0.3">
      <c r="A283" s="15">
        <v>44666</v>
      </c>
      <c r="B283" s="16">
        <v>81.114411798966998</v>
      </c>
      <c r="C283" s="16">
        <v>270.35428085162602</v>
      </c>
      <c r="D283" s="16">
        <v>138.187275323839</v>
      </c>
      <c r="E283" s="16">
        <v>321.19177010866599</v>
      </c>
    </row>
    <row r="284" spans="1:5" x14ac:dyDescent="0.3">
      <c r="A284" s="15">
        <v>44669</v>
      </c>
      <c r="B284" s="16">
        <v>84.522080387611695</v>
      </c>
      <c r="C284" s="16">
        <v>271.91116792612701</v>
      </c>
      <c r="D284" s="16">
        <v>142.128378070526</v>
      </c>
      <c r="E284" s="16">
        <v>333.89918040086002</v>
      </c>
    </row>
    <row r="285" spans="1:5" x14ac:dyDescent="0.3">
      <c r="A285" s="15">
        <v>44670</v>
      </c>
      <c r="B285" s="16">
        <v>81.442687513660204</v>
      </c>
      <c r="C285" s="16">
        <v>277.36453725964799</v>
      </c>
      <c r="D285" s="16">
        <v>140.901614352666</v>
      </c>
      <c r="E285" s="16">
        <v>328.37493414335398</v>
      </c>
    </row>
    <row r="286" spans="1:5" x14ac:dyDescent="0.3">
      <c r="A286" s="15">
        <v>44671</v>
      </c>
      <c r="B286" s="16">
        <v>84.697428725997696</v>
      </c>
      <c r="C286" s="16">
        <v>280.11641757982699</v>
      </c>
      <c r="D286" s="16">
        <v>141.07096282646501</v>
      </c>
      <c r="E286" s="16">
        <v>332.03331960848902</v>
      </c>
    </row>
    <row r="287" spans="1:5" x14ac:dyDescent="0.3">
      <c r="A287" s="15">
        <v>44672</v>
      </c>
      <c r="B287" s="16">
        <v>87.163377718341295</v>
      </c>
      <c r="C287" s="16">
        <v>273.85518784120501</v>
      </c>
      <c r="D287" s="16">
        <v>145.267050415455</v>
      </c>
      <c r="E287" s="16">
        <v>341.890340829769</v>
      </c>
    </row>
    <row r="288" spans="1:5" x14ac:dyDescent="0.3">
      <c r="A288" s="15">
        <v>44673</v>
      </c>
      <c r="B288" s="16">
        <v>84.969696621488396</v>
      </c>
      <c r="C288" s="16">
        <v>277.78733734453402</v>
      </c>
      <c r="D288" s="16">
        <v>143.83088889003301</v>
      </c>
      <c r="E288" s="16">
        <v>340.98089894223602</v>
      </c>
    </row>
    <row r="289" spans="1:5" x14ac:dyDescent="0.3">
      <c r="A289" s="15">
        <v>44676</v>
      </c>
      <c r="B289" s="16">
        <v>84.306419810704696</v>
      </c>
      <c r="C289" s="16">
        <v>275.35287595571299</v>
      </c>
      <c r="D289" s="16">
        <v>141.65899890841899</v>
      </c>
      <c r="E289" s="16">
        <v>340.58143459404801</v>
      </c>
    </row>
    <row r="290" spans="1:5" x14ac:dyDescent="0.3">
      <c r="A290" s="15">
        <v>44677</v>
      </c>
      <c r="B290" s="16">
        <v>83.295320626910396</v>
      </c>
      <c r="C290" s="16">
        <v>266.17829022818501</v>
      </c>
      <c r="D290" s="16">
        <v>138.95042856327001</v>
      </c>
      <c r="E290" s="16">
        <v>337.54710592981201</v>
      </c>
    </row>
    <row r="291" spans="1:5" x14ac:dyDescent="0.3">
      <c r="A291" s="15">
        <v>44678</v>
      </c>
      <c r="B291" s="16">
        <v>81.692916952241205</v>
      </c>
      <c r="C291" s="16">
        <v>267.68224172553897</v>
      </c>
      <c r="D291" s="16">
        <v>138.92147501662899</v>
      </c>
      <c r="E291" s="16">
        <v>336.89548111245</v>
      </c>
    </row>
    <row r="292" spans="1:5" x14ac:dyDescent="0.3">
      <c r="A292" s="15">
        <v>44679</v>
      </c>
      <c r="B292" s="16">
        <v>80.539490507304805</v>
      </c>
      <c r="C292" s="16">
        <v>270.00699506579099</v>
      </c>
      <c r="D292" s="16">
        <v>135.156715916113</v>
      </c>
      <c r="E292" s="16">
        <v>321.711896280899</v>
      </c>
    </row>
    <row r="293" spans="1:5" x14ac:dyDescent="0.3">
      <c r="A293" s="15">
        <v>44680</v>
      </c>
      <c r="B293" s="16">
        <v>82.009570979747906</v>
      </c>
      <c r="C293" s="16">
        <v>277.494693766686</v>
      </c>
      <c r="D293" s="16">
        <v>135.620352562547</v>
      </c>
      <c r="E293" s="16">
        <v>323.12483334241199</v>
      </c>
    </row>
    <row r="294" spans="1:5" x14ac:dyDescent="0.3">
      <c r="A294" s="15">
        <v>44683</v>
      </c>
      <c r="B294" s="16">
        <v>82.217779226011203</v>
      </c>
      <c r="C294" s="16">
        <v>275.17867409738801</v>
      </c>
      <c r="D294" s="16">
        <v>132.24205357028001</v>
      </c>
      <c r="E294" s="16">
        <v>316.99194801911898</v>
      </c>
    </row>
    <row r="295" spans="1:5" x14ac:dyDescent="0.3">
      <c r="A295" s="15">
        <v>44684</v>
      </c>
      <c r="B295" s="16">
        <v>82.255549406590404</v>
      </c>
      <c r="C295" s="16">
        <v>277.617204838737</v>
      </c>
      <c r="D295" s="16">
        <v>133.69892255689601</v>
      </c>
      <c r="E295" s="16">
        <v>314.73524820622401</v>
      </c>
    </row>
    <row r="296" spans="1:5" x14ac:dyDescent="0.3">
      <c r="A296" s="15">
        <v>44685</v>
      </c>
      <c r="B296" s="16">
        <v>83.586513841612202</v>
      </c>
      <c r="C296" s="16">
        <v>263.52342826936899</v>
      </c>
      <c r="D296" s="16">
        <v>128.642607624785</v>
      </c>
      <c r="E296" s="16">
        <v>307.01762877480797</v>
      </c>
    </row>
    <row r="297" spans="1:5" x14ac:dyDescent="0.3">
      <c r="A297" s="15">
        <v>44686</v>
      </c>
      <c r="B297" s="16">
        <v>84.647037810828195</v>
      </c>
      <c r="C297" s="16">
        <v>275.36009174958002</v>
      </c>
      <c r="D297" s="16">
        <v>130.96401162801101</v>
      </c>
      <c r="E297" s="16">
        <v>308.41198667148399</v>
      </c>
    </row>
    <row r="298" spans="1:5" x14ac:dyDescent="0.3">
      <c r="A298" s="15">
        <v>44687</v>
      </c>
      <c r="B298" s="16">
        <v>85.388861253696305</v>
      </c>
      <c r="C298" s="16">
        <v>272.30252618650599</v>
      </c>
      <c r="D298" s="16">
        <v>133.57310036617</v>
      </c>
      <c r="E298" s="16">
        <v>310.40056794056301</v>
      </c>
    </row>
    <row r="299" spans="1:5" x14ac:dyDescent="0.3">
      <c r="A299" s="15">
        <v>44690</v>
      </c>
      <c r="B299" s="16">
        <v>83.190561436866503</v>
      </c>
      <c r="C299" s="16">
        <v>271.20121286417799</v>
      </c>
      <c r="D299" s="16">
        <v>137.795675812133</v>
      </c>
      <c r="E299" s="16">
        <v>313.19415751192798</v>
      </c>
    </row>
    <row r="300" spans="1:5" x14ac:dyDescent="0.3">
      <c r="A300" s="15">
        <v>44691</v>
      </c>
      <c r="B300" s="16">
        <v>80.809205000135705</v>
      </c>
      <c r="C300" s="16">
        <v>269.653453610719</v>
      </c>
      <c r="D300" s="16">
        <v>136.56119027819801</v>
      </c>
      <c r="E300" s="16">
        <v>310.86525599463403</v>
      </c>
    </row>
    <row r="301" spans="1:5" x14ac:dyDescent="0.3">
      <c r="A301" s="15">
        <v>44692</v>
      </c>
      <c r="B301" s="16">
        <v>82.151456066240499</v>
      </c>
      <c r="C301" s="16">
        <v>263.512571325105</v>
      </c>
      <c r="D301" s="16">
        <v>136.02232552759301</v>
      </c>
      <c r="E301" s="16">
        <v>311.30649218687199</v>
      </c>
    </row>
    <row r="302" spans="1:5" x14ac:dyDescent="0.3">
      <c r="A302" s="15">
        <v>44693</v>
      </c>
      <c r="B302" s="16">
        <v>80.948723388533793</v>
      </c>
      <c r="C302" s="16">
        <v>254.56501541757601</v>
      </c>
      <c r="D302" s="16">
        <v>136.738137068231</v>
      </c>
      <c r="E302" s="16">
        <v>312.42503289813101</v>
      </c>
    </row>
    <row r="303" spans="1:5" x14ac:dyDescent="0.3">
      <c r="A303" s="15">
        <v>44694</v>
      </c>
      <c r="B303" s="16">
        <v>81.818406271823804</v>
      </c>
      <c r="C303" s="16">
        <v>237.08025546045701</v>
      </c>
      <c r="D303" s="16">
        <v>137.285776702113</v>
      </c>
      <c r="E303" s="16">
        <v>313.49241318181498</v>
      </c>
    </row>
    <row r="304" spans="1:5" x14ac:dyDescent="0.3">
      <c r="A304" s="15">
        <v>44697</v>
      </c>
      <c r="B304" s="16">
        <v>82.923956319347894</v>
      </c>
      <c r="C304" s="16">
        <v>251.79952291653501</v>
      </c>
      <c r="D304" s="16">
        <v>135.234656277959</v>
      </c>
      <c r="E304" s="16">
        <v>306.79125972631101</v>
      </c>
    </row>
    <row r="305" spans="1:5" x14ac:dyDescent="0.3">
      <c r="A305" s="15">
        <v>44698</v>
      </c>
      <c r="B305" s="16">
        <v>83.749339770598098</v>
      </c>
      <c r="C305" s="16">
        <v>253.000540069284</v>
      </c>
      <c r="D305" s="16">
        <v>133.09097952033301</v>
      </c>
      <c r="E305" s="16">
        <v>297.04079397324</v>
      </c>
    </row>
    <row r="306" spans="1:5" x14ac:dyDescent="0.3">
      <c r="A306" s="15">
        <v>44699</v>
      </c>
      <c r="B306" s="16">
        <v>83.2335411343402</v>
      </c>
      <c r="C306" s="16">
        <v>252.54787024890999</v>
      </c>
      <c r="D306" s="16">
        <v>135.86122157268301</v>
      </c>
      <c r="E306" s="16">
        <v>299.45081362143497</v>
      </c>
    </row>
    <row r="307" spans="1:5" x14ac:dyDescent="0.3">
      <c r="A307" s="15">
        <v>44700</v>
      </c>
      <c r="B307" s="16">
        <v>82.075853049517306</v>
      </c>
      <c r="C307" s="16">
        <v>245.47115732783899</v>
      </c>
      <c r="D307" s="16">
        <v>129.67680200053499</v>
      </c>
      <c r="E307" s="16">
        <v>288.54035592178599</v>
      </c>
    </row>
    <row r="308" spans="1:5" x14ac:dyDescent="0.3">
      <c r="A308" s="15">
        <v>44701</v>
      </c>
      <c r="B308" s="16">
        <v>81.284950851842495</v>
      </c>
      <c r="C308" s="16">
        <v>242.80890040998199</v>
      </c>
      <c r="D308" s="16">
        <v>128.88844469985301</v>
      </c>
      <c r="E308" s="16">
        <v>287.43126216692201</v>
      </c>
    </row>
    <row r="309" spans="1:5" x14ac:dyDescent="0.3">
      <c r="A309" s="15">
        <v>44704</v>
      </c>
      <c r="B309" s="16">
        <v>81.421018207280596</v>
      </c>
      <c r="C309" s="16">
        <v>243.71838568738701</v>
      </c>
      <c r="D309" s="16">
        <v>126.739644989943</v>
      </c>
      <c r="E309" s="16">
        <v>283.33065526524399</v>
      </c>
    </row>
    <row r="310" spans="1:5" x14ac:dyDescent="0.3">
      <c r="A310" s="15">
        <v>44705</v>
      </c>
      <c r="B310" s="16">
        <v>80.900014101608306</v>
      </c>
      <c r="C310" s="16">
        <v>250.57566512081999</v>
      </c>
      <c r="D310" s="16">
        <v>124.63571160326801</v>
      </c>
      <c r="E310" s="16">
        <v>280.49865791872401</v>
      </c>
    </row>
    <row r="311" spans="1:5" x14ac:dyDescent="0.3">
      <c r="A311" s="15">
        <v>44706</v>
      </c>
      <c r="B311" s="16">
        <v>83.955264982223795</v>
      </c>
      <c r="C311" s="16">
        <v>249.286144678526</v>
      </c>
      <c r="D311" s="16">
        <v>123.94365964541799</v>
      </c>
      <c r="E311" s="16">
        <v>282.30488567677497</v>
      </c>
    </row>
    <row r="312" spans="1:5" x14ac:dyDescent="0.3">
      <c r="A312" s="15">
        <v>44707</v>
      </c>
      <c r="B312" s="16">
        <v>86.1686189182373</v>
      </c>
      <c r="C312" s="16">
        <v>251.798278395464</v>
      </c>
      <c r="D312" s="16">
        <v>124.057357645371</v>
      </c>
      <c r="E312" s="16">
        <v>283.97550287819098</v>
      </c>
    </row>
    <row r="313" spans="1:5" x14ac:dyDescent="0.3">
      <c r="A313" s="15">
        <v>44708</v>
      </c>
      <c r="B313" s="16">
        <v>84.321753360771098</v>
      </c>
      <c r="C313" s="16">
        <v>260.37438643528702</v>
      </c>
      <c r="D313" s="16">
        <v>121.008453667609</v>
      </c>
      <c r="E313" s="16">
        <v>281.469112645699</v>
      </c>
    </row>
    <row r="314" spans="1:5" x14ac:dyDescent="0.3">
      <c r="A314" s="15">
        <v>44711</v>
      </c>
      <c r="B314" s="16">
        <v>84.188502800448603</v>
      </c>
      <c r="C314" s="16">
        <v>268.60622737209701</v>
      </c>
      <c r="D314" s="16">
        <v>120.903083112755</v>
      </c>
      <c r="E314" s="16">
        <v>286.70088876612903</v>
      </c>
    </row>
    <row r="315" spans="1:5" x14ac:dyDescent="0.3">
      <c r="A315" s="15">
        <v>44712</v>
      </c>
      <c r="B315" s="16">
        <v>84.799265262863102</v>
      </c>
      <c r="C315" s="16">
        <v>264.85940441344098</v>
      </c>
      <c r="D315" s="16">
        <v>121.938224462473</v>
      </c>
      <c r="E315" s="16">
        <v>283.529671773823</v>
      </c>
    </row>
    <row r="316" spans="1:5" x14ac:dyDescent="0.3">
      <c r="A316" s="15">
        <v>44713</v>
      </c>
      <c r="B316" s="16">
        <v>84.2981757361717</v>
      </c>
      <c r="C316" s="16">
        <v>271.04574603461998</v>
      </c>
      <c r="D316" s="16">
        <v>125.688009553687</v>
      </c>
      <c r="E316" s="16">
        <v>290.46872582823198</v>
      </c>
    </row>
    <row r="317" spans="1:5" x14ac:dyDescent="0.3">
      <c r="A317" s="15">
        <v>44714</v>
      </c>
      <c r="B317" s="16">
        <v>81.660867091077193</v>
      </c>
      <c r="C317" s="16">
        <v>260.17060708745601</v>
      </c>
      <c r="D317" s="16">
        <v>123.581202383909</v>
      </c>
      <c r="E317" s="16">
        <v>285.81735363173999</v>
      </c>
    </row>
    <row r="318" spans="1:5" x14ac:dyDescent="0.3">
      <c r="A318" s="15">
        <v>44715</v>
      </c>
      <c r="B318" s="16">
        <v>83.697597751034294</v>
      </c>
      <c r="C318" s="16">
        <v>259.301605023197</v>
      </c>
      <c r="D318" s="16">
        <v>121.71296718391901</v>
      </c>
      <c r="E318" s="16">
        <v>284.29949710535101</v>
      </c>
    </row>
    <row r="319" spans="1:5" x14ac:dyDescent="0.3">
      <c r="A319" s="15">
        <v>44718</v>
      </c>
      <c r="B319" s="16">
        <v>81.638465860979096</v>
      </c>
      <c r="C319" s="16">
        <v>252.22273205310699</v>
      </c>
      <c r="D319" s="16">
        <v>120.468819678114</v>
      </c>
      <c r="E319" s="16">
        <v>281.74385490140099</v>
      </c>
    </row>
    <row r="320" spans="1:5" x14ac:dyDescent="0.3">
      <c r="A320" s="15">
        <v>44719</v>
      </c>
      <c r="B320" s="16">
        <v>80.220512378818398</v>
      </c>
      <c r="C320" s="16">
        <v>250.996869725956</v>
      </c>
      <c r="D320" s="16">
        <v>123.889361991559</v>
      </c>
      <c r="E320" s="16">
        <v>289.52125429598198</v>
      </c>
    </row>
    <row r="321" spans="1:5" x14ac:dyDescent="0.3">
      <c r="A321" s="15">
        <v>44720</v>
      </c>
      <c r="B321" s="16">
        <v>80.577904494421105</v>
      </c>
      <c r="C321" s="16">
        <v>255.503140413229</v>
      </c>
      <c r="D321" s="16">
        <v>125.288280881147</v>
      </c>
      <c r="E321" s="16">
        <v>293.34196768166998</v>
      </c>
    </row>
    <row r="322" spans="1:5" x14ac:dyDescent="0.3">
      <c r="A322" s="15">
        <v>44721</v>
      </c>
      <c r="B322" s="16">
        <v>82.3216936292188</v>
      </c>
      <c r="C322" s="16">
        <v>257.73086549986903</v>
      </c>
      <c r="D322" s="16">
        <v>123.996495553893</v>
      </c>
      <c r="E322" s="16">
        <v>289.93872501218402</v>
      </c>
    </row>
    <row r="323" spans="1:5" x14ac:dyDescent="0.3">
      <c r="A323" s="15">
        <v>44722</v>
      </c>
      <c r="B323" s="16">
        <v>82.366604100711996</v>
      </c>
      <c r="C323" s="16">
        <v>256.56155774393699</v>
      </c>
      <c r="D323" s="16">
        <v>126.237169289821</v>
      </c>
      <c r="E323" s="16">
        <v>291.403119169852</v>
      </c>
    </row>
    <row r="324" spans="1:5" x14ac:dyDescent="0.3">
      <c r="A324" s="15">
        <v>44725</v>
      </c>
      <c r="B324" s="16">
        <v>84.614601704123899</v>
      </c>
      <c r="C324" s="16">
        <v>250.53677484708001</v>
      </c>
      <c r="D324" s="16">
        <v>127.07321272108599</v>
      </c>
      <c r="E324" s="16">
        <v>293.86763045281702</v>
      </c>
    </row>
    <row r="325" spans="1:5" x14ac:dyDescent="0.3">
      <c r="A325" s="15">
        <v>44726</v>
      </c>
      <c r="B325" s="16">
        <v>85.671035905673094</v>
      </c>
      <c r="C325" s="16">
        <v>255.28956178072801</v>
      </c>
      <c r="D325" s="16">
        <v>130.58841069370399</v>
      </c>
      <c r="E325" s="16">
        <v>303.39035633018801</v>
      </c>
    </row>
    <row r="326" spans="1:5" x14ac:dyDescent="0.3">
      <c r="A326" s="15">
        <v>44727</v>
      </c>
      <c r="B326" s="16">
        <v>84.908983815809407</v>
      </c>
      <c r="C326" s="16">
        <v>254.462913621393</v>
      </c>
      <c r="D326" s="16">
        <v>127.81782522328</v>
      </c>
      <c r="E326" s="16">
        <v>301.21248791242499</v>
      </c>
    </row>
    <row r="327" spans="1:5" x14ac:dyDescent="0.3">
      <c r="A327" s="15">
        <v>44728</v>
      </c>
      <c r="B327" s="16">
        <v>84.873009786291405</v>
      </c>
      <c r="C327" s="16">
        <v>269.88359596483599</v>
      </c>
      <c r="D327" s="16">
        <v>128.32624241073401</v>
      </c>
      <c r="E327" s="16">
        <v>305.70187675811297</v>
      </c>
    </row>
    <row r="328" spans="1:5" x14ac:dyDescent="0.3">
      <c r="A328" s="15">
        <v>44729</v>
      </c>
      <c r="B328" s="16">
        <v>86.392503540826894</v>
      </c>
      <c r="C328" s="16">
        <v>268.564113195056</v>
      </c>
      <c r="D328" s="16">
        <v>126.26767161963301</v>
      </c>
      <c r="E328" s="16">
        <v>292.53904755824999</v>
      </c>
    </row>
    <row r="329" spans="1:5" x14ac:dyDescent="0.3">
      <c r="A329" s="15">
        <v>44732</v>
      </c>
      <c r="B329" s="16">
        <v>87.450955768817295</v>
      </c>
      <c r="C329" s="16">
        <v>266.58770932279299</v>
      </c>
      <c r="D329" s="16">
        <v>126.21208941576501</v>
      </c>
      <c r="E329" s="16">
        <v>290.16402566810598</v>
      </c>
    </row>
    <row r="330" spans="1:5" x14ac:dyDescent="0.3">
      <c r="A330" s="15">
        <v>44733</v>
      </c>
      <c r="B330" s="16">
        <v>86.511346648399098</v>
      </c>
      <c r="C330" s="16">
        <v>260.30800718850901</v>
      </c>
      <c r="D330" s="16">
        <v>125.99383104803699</v>
      </c>
      <c r="E330" s="16">
        <v>289.04750452255797</v>
      </c>
    </row>
    <row r="331" spans="1:5" x14ac:dyDescent="0.3">
      <c r="A331" s="15">
        <v>44734</v>
      </c>
      <c r="B331" s="16">
        <v>82.914718281721207</v>
      </c>
      <c r="C331" s="16">
        <v>268.153994111955</v>
      </c>
      <c r="D331" s="16">
        <v>125.06176062432399</v>
      </c>
      <c r="E331" s="16">
        <v>285.906714232593</v>
      </c>
    </row>
    <row r="332" spans="1:5" x14ac:dyDescent="0.3">
      <c r="A332" s="15">
        <v>44735</v>
      </c>
      <c r="B332" s="16">
        <v>80.155130138155997</v>
      </c>
      <c r="C332" s="16">
        <v>265.36872162549798</v>
      </c>
      <c r="D332" s="16">
        <v>122.88152757271899</v>
      </c>
      <c r="E332" s="16">
        <v>281.27385670238903</v>
      </c>
    </row>
    <row r="333" spans="1:5" x14ac:dyDescent="0.3">
      <c r="A333" s="15">
        <v>44736</v>
      </c>
      <c r="B333" s="16">
        <v>80.705425429176003</v>
      </c>
      <c r="C333" s="16">
        <v>264.29226054208402</v>
      </c>
      <c r="D333" s="16">
        <v>118.084270438716</v>
      </c>
      <c r="E333" s="16">
        <v>269.874888240117</v>
      </c>
    </row>
    <row r="334" spans="1:5" x14ac:dyDescent="0.3">
      <c r="A334" s="15">
        <v>44739</v>
      </c>
      <c r="B334" s="16">
        <v>81.254092100682698</v>
      </c>
      <c r="C334" s="16">
        <v>256.65060494211701</v>
      </c>
      <c r="D334" s="16">
        <v>116.300547478601</v>
      </c>
      <c r="E334" s="16">
        <v>261.44587445466698</v>
      </c>
    </row>
    <row r="335" spans="1:5" x14ac:dyDescent="0.3">
      <c r="A335" s="15">
        <v>44740</v>
      </c>
      <c r="B335" s="16">
        <v>77.783931963762697</v>
      </c>
      <c r="C335" s="16">
        <v>269.73264167730702</v>
      </c>
      <c r="D335" s="16">
        <v>118.15009311703901</v>
      </c>
      <c r="E335" s="16">
        <v>266.05672368186498</v>
      </c>
    </row>
    <row r="336" spans="1:5" x14ac:dyDescent="0.3">
      <c r="A336" s="15">
        <v>44741</v>
      </c>
      <c r="B336" s="16">
        <v>78.924558481093001</v>
      </c>
      <c r="C336" s="16">
        <v>260.60187741094001</v>
      </c>
      <c r="D336" s="16">
        <v>120.23561076736</v>
      </c>
      <c r="E336" s="16">
        <v>269.14725617328003</v>
      </c>
    </row>
    <row r="337" spans="1:5" x14ac:dyDescent="0.3">
      <c r="A337" s="15">
        <v>44742</v>
      </c>
      <c r="B337" s="16">
        <v>80.142532196586103</v>
      </c>
      <c r="C337" s="16">
        <v>265.07367233389601</v>
      </c>
      <c r="D337" s="16">
        <v>118.130341394261</v>
      </c>
      <c r="E337" s="16">
        <v>263.97026637222098</v>
      </c>
    </row>
    <row r="338" spans="1:5" x14ac:dyDescent="0.3">
      <c r="A338" s="15">
        <v>44743</v>
      </c>
      <c r="B338" s="16">
        <v>79.514207407682605</v>
      </c>
      <c r="C338" s="16">
        <v>261.57803349776702</v>
      </c>
      <c r="D338" s="16">
        <v>119.98164405215</v>
      </c>
      <c r="E338" s="16">
        <v>268.39185050053101</v>
      </c>
    </row>
    <row r="339" spans="1:5" x14ac:dyDescent="0.3">
      <c r="A339" s="15">
        <v>44746</v>
      </c>
      <c r="B339" s="16">
        <v>82.332204094205096</v>
      </c>
      <c r="C339" s="16">
        <v>258.11331198132899</v>
      </c>
      <c r="D339" s="16">
        <v>122.275325863314</v>
      </c>
      <c r="E339" s="16">
        <v>278.88235944007499</v>
      </c>
    </row>
    <row r="340" spans="1:5" x14ac:dyDescent="0.3">
      <c r="A340" s="15">
        <v>44747</v>
      </c>
      <c r="B340" s="16">
        <v>82.591261856401005</v>
      </c>
      <c r="C340" s="16">
        <v>265.53100245435701</v>
      </c>
      <c r="D340" s="16">
        <v>124.249091916373</v>
      </c>
      <c r="E340" s="16">
        <v>280.71277144171103</v>
      </c>
    </row>
    <row r="341" spans="1:5" x14ac:dyDescent="0.3">
      <c r="A341" s="15">
        <v>44748</v>
      </c>
      <c r="B341" s="16">
        <v>82.049142834770706</v>
      </c>
      <c r="C341" s="16">
        <v>261.61100491371002</v>
      </c>
      <c r="D341" s="16">
        <v>126.074425257832</v>
      </c>
      <c r="E341" s="16">
        <v>285.88953184047801</v>
      </c>
    </row>
    <row r="342" spans="1:5" x14ac:dyDescent="0.3">
      <c r="A342" s="15">
        <v>44749</v>
      </c>
      <c r="B342" s="16">
        <v>84.889748279753206</v>
      </c>
      <c r="C342" s="16">
        <v>268.91821860479303</v>
      </c>
      <c r="D342" s="16">
        <v>126.28554676628301</v>
      </c>
      <c r="E342" s="16">
        <v>291.03429597949702</v>
      </c>
    </row>
    <row r="343" spans="1:5" x14ac:dyDescent="0.3">
      <c r="A343" s="15">
        <v>44750</v>
      </c>
      <c r="B343" s="16">
        <v>88.129527270819196</v>
      </c>
      <c r="C343" s="16">
        <v>268.21282674147199</v>
      </c>
      <c r="D343" s="16">
        <v>125.932962298674</v>
      </c>
      <c r="E343" s="16">
        <v>286.57653783432397</v>
      </c>
    </row>
    <row r="344" spans="1:5" x14ac:dyDescent="0.3">
      <c r="A344" s="15">
        <v>44753</v>
      </c>
      <c r="B344" s="16">
        <v>87.169517805511404</v>
      </c>
      <c r="C344" s="16">
        <v>261.09559354321999</v>
      </c>
      <c r="D344" s="16">
        <v>123.270348626358</v>
      </c>
      <c r="E344" s="16">
        <v>278.70305495724898</v>
      </c>
    </row>
    <row r="345" spans="1:5" x14ac:dyDescent="0.3">
      <c r="A345" s="15">
        <v>44754</v>
      </c>
      <c r="B345" s="16">
        <v>85.653735482033198</v>
      </c>
      <c r="C345" s="16">
        <v>258.23534876312198</v>
      </c>
      <c r="D345" s="16">
        <v>123.194137816051</v>
      </c>
      <c r="E345" s="16">
        <v>280.58044408801698</v>
      </c>
    </row>
    <row r="346" spans="1:5" x14ac:dyDescent="0.3">
      <c r="A346" s="15">
        <v>44755</v>
      </c>
      <c r="B346" s="16">
        <v>85.944654737738901</v>
      </c>
      <c r="C346" s="16">
        <v>255.79242522288601</v>
      </c>
      <c r="D346" s="16">
        <v>123.94985962987199</v>
      </c>
      <c r="E346" s="16">
        <v>280.40298131297999</v>
      </c>
    </row>
    <row r="347" spans="1:5" x14ac:dyDescent="0.3">
      <c r="A347" s="15">
        <v>44756</v>
      </c>
      <c r="B347" s="16">
        <v>89.054422308802799</v>
      </c>
      <c r="C347" s="16">
        <v>261.59095600321399</v>
      </c>
      <c r="D347" s="16">
        <v>125.97553720927399</v>
      </c>
      <c r="E347" s="16">
        <v>278.354567944123</v>
      </c>
    </row>
    <row r="348" spans="1:5" x14ac:dyDescent="0.3">
      <c r="A348" s="15">
        <v>44757</v>
      </c>
      <c r="B348" s="16">
        <v>88.296297677652802</v>
      </c>
      <c r="C348" s="16">
        <v>266.38484738866902</v>
      </c>
      <c r="D348" s="16">
        <v>125.532130825718</v>
      </c>
      <c r="E348" s="16">
        <v>278.82272108947899</v>
      </c>
    </row>
    <row r="349" spans="1:5" x14ac:dyDescent="0.3">
      <c r="A349" s="15">
        <v>44760</v>
      </c>
      <c r="B349" s="16">
        <v>87.862286252515304</v>
      </c>
      <c r="C349" s="16">
        <v>284.05902071251103</v>
      </c>
      <c r="D349" s="16">
        <v>126.64401595725499</v>
      </c>
      <c r="E349" s="16">
        <v>282.30955610762697</v>
      </c>
    </row>
    <row r="350" spans="1:5" x14ac:dyDescent="0.3">
      <c r="A350" s="15">
        <v>44761</v>
      </c>
      <c r="B350" s="16">
        <v>88.669930376482498</v>
      </c>
      <c r="C350" s="16">
        <v>293.23872837850797</v>
      </c>
      <c r="D350" s="16">
        <v>128.48827229732601</v>
      </c>
      <c r="E350" s="16">
        <v>285.59616166692399</v>
      </c>
    </row>
    <row r="351" spans="1:5" x14ac:dyDescent="0.3">
      <c r="A351" s="15">
        <v>44762</v>
      </c>
      <c r="B351" s="16">
        <v>89.067553966427994</v>
      </c>
      <c r="C351" s="16">
        <v>295.63315399399801</v>
      </c>
      <c r="D351" s="16">
        <v>126.020661256998</v>
      </c>
      <c r="E351" s="16">
        <v>283.20559185924901</v>
      </c>
    </row>
    <row r="352" spans="1:5" x14ac:dyDescent="0.3">
      <c r="A352" s="15">
        <v>44763</v>
      </c>
      <c r="B352" s="16">
        <v>86.086317385773796</v>
      </c>
      <c r="C352" s="16">
        <v>299.35704041732703</v>
      </c>
      <c r="D352" s="16">
        <v>123.268345409311</v>
      </c>
      <c r="E352" s="16">
        <v>275.728475968282</v>
      </c>
    </row>
    <row r="353" spans="1:5" x14ac:dyDescent="0.3">
      <c r="A353" s="15">
        <v>44764</v>
      </c>
      <c r="B353" s="16">
        <v>87.954409321421807</v>
      </c>
      <c r="C353" s="16">
        <v>300.368188771299</v>
      </c>
      <c r="D353" s="16">
        <v>121.527598193888</v>
      </c>
      <c r="E353" s="16">
        <v>272.84370231311999</v>
      </c>
    </row>
    <row r="354" spans="1:5" x14ac:dyDescent="0.3">
      <c r="A354" s="15">
        <v>44767</v>
      </c>
      <c r="B354" s="16">
        <v>85.594973977490895</v>
      </c>
      <c r="C354" s="16">
        <v>293.39252979871702</v>
      </c>
      <c r="D354" s="16">
        <v>120.723836529393</v>
      </c>
      <c r="E354" s="16">
        <v>273.34958966481997</v>
      </c>
    </row>
    <row r="355" spans="1:5" x14ac:dyDescent="0.3">
      <c r="A355" s="15">
        <v>44768</v>
      </c>
      <c r="B355" s="16">
        <v>84.360292742860594</v>
      </c>
      <c r="C355" s="16">
        <v>299.39897561482297</v>
      </c>
      <c r="D355" s="16">
        <v>121.85729703538399</v>
      </c>
      <c r="E355" s="16">
        <v>272.38966232761902</v>
      </c>
    </row>
    <row r="356" spans="1:5" x14ac:dyDescent="0.3">
      <c r="A356" s="15">
        <v>44769</v>
      </c>
      <c r="B356" s="16">
        <v>84.224879411199495</v>
      </c>
      <c r="C356" s="16">
        <v>299.03213546506697</v>
      </c>
      <c r="D356" s="16">
        <v>123.641410078034</v>
      </c>
      <c r="E356" s="16">
        <v>276.465175194192</v>
      </c>
    </row>
    <row r="357" spans="1:5" x14ac:dyDescent="0.3">
      <c r="A357" s="15">
        <v>44770</v>
      </c>
      <c r="B357" s="16">
        <v>84.244718153859594</v>
      </c>
      <c r="C357" s="16">
        <v>287.25659994861701</v>
      </c>
      <c r="D357" s="16">
        <v>124.78410063555999</v>
      </c>
      <c r="E357" s="16">
        <v>278.02809539549901</v>
      </c>
    </row>
    <row r="358" spans="1:5" x14ac:dyDescent="0.3">
      <c r="A358" s="15">
        <v>44771</v>
      </c>
      <c r="B358" s="16">
        <v>85.201223346582395</v>
      </c>
      <c r="C358" s="16">
        <v>289.87283046355498</v>
      </c>
      <c r="D358" s="16">
        <v>125.59467239872301</v>
      </c>
      <c r="E358" s="16">
        <v>274.453862874256</v>
      </c>
    </row>
    <row r="359" spans="1:5" x14ac:dyDescent="0.3">
      <c r="A359" s="15">
        <v>44774</v>
      </c>
      <c r="B359" s="16">
        <v>87.117795532538196</v>
      </c>
      <c r="C359" s="16">
        <v>284.67587492211402</v>
      </c>
      <c r="D359" s="16">
        <v>125.50569824036501</v>
      </c>
      <c r="E359" s="16">
        <v>271.58673207658802</v>
      </c>
    </row>
    <row r="360" spans="1:5" x14ac:dyDescent="0.3">
      <c r="A360" s="15">
        <v>44775</v>
      </c>
      <c r="B360" s="16">
        <v>90.277352173667694</v>
      </c>
      <c r="C360" s="16">
        <v>289.00256935840298</v>
      </c>
      <c r="D360" s="16">
        <v>123.22935077822299</v>
      </c>
      <c r="E360" s="16">
        <v>262.27688050092303</v>
      </c>
    </row>
    <row r="361" spans="1:5" x14ac:dyDescent="0.3">
      <c r="A361" s="15">
        <v>44776</v>
      </c>
      <c r="B361" s="16">
        <v>90.768298582247795</v>
      </c>
      <c r="C361" s="16">
        <v>289.073050443645</v>
      </c>
      <c r="D361" s="16">
        <v>126.58430319864</v>
      </c>
      <c r="E361" s="16">
        <v>268.58781141968302</v>
      </c>
    </row>
    <row r="362" spans="1:5" x14ac:dyDescent="0.3">
      <c r="A362" s="15">
        <v>44777</v>
      </c>
      <c r="B362" s="16">
        <v>91.8623220617702</v>
      </c>
      <c r="C362" s="16">
        <v>285.79685309409501</v>
      </c>
      <c r="D362" s="16">
        <v>131.84384743042901</v>
      </c>
      <c r="E362" s="16">
        <v>279.39128275990402</v>
      </c>
    </row>
    <row r="363" spans="1:5" x14ac:dyDescent="0.3">
      <c r="A363" s="15">
        <v>44778</v>
      </c>
      <c r="B363" s="16">
        <v>88.680407096970598</v>
      </c>
      <c r="C363" s="16">
        <v>299.75046446239202</v>
      </c>
      <c r="D363" s="16">
        <v>134.02222240683</v>
      </c>
      <c r="E363" s="16">
        <v>283.04599286351902</v>
      </c>
    </row>
    <row r="364" spans="1:5" x14ac:dyDescent="0.3">
      <c r="A364" s="15">
        <v>44781</v>
      </c>
      <c r="B364" s="16">
        <v>90.233827892361703</v>
      </c>
      <c r="C364" s="16">
        <v>295.097174784456</v>
      </c>
      <c r="D364" s="16">
        <v>132.529300195123</v>
      </c>
      <c r="E364" s="16">
        <v>281.59566648818799</v>
      </c>
    </row>
    <row r="365" spans="1:5" x14ac:dyDescent="0.3">
      <c r="A365" s="15">
        <v>44782</v>
      </c>
      <c r="B365" s="16">
        <v>90.915235095309896</v>
      </c>
      <c r="C365" s="16">
        <v>305.79130973203098</v>
      </c>
      <c r="D365" s="16">
        <v>134.60655981554601</v>
      </c>
      <c r="E365" s="16">
        <v>281.23930061375501</v>
      </c>
    </row>
    <row r="366" spans="1:5" x14ac:dyDescent="0.3">
      <c r="A366" s="15">
        <v>44783</v>
      </c>
      <c r="B366" s="16">
        <v>94.108035615633895</v>
      </c>
      <c r="C366" s="16">
        <v>276.47622647962299</v>
      </c>
      <c r="D366" s="16">
        <v>131.587354541601</v>
      </c>
      <c r="E366" s="16">
        <v>273.24298143930702</v>
      </c>
    </row>
    <row r="367" spans="1:5" x14ac:dyDescent="0.3">
      <c r="A367" s="15">
        <v>44784</v>
      </c>
      <c r="B367" s="16">
        <v>96.712751953048496</v>
      </c>
      <c r="C367" s="16">
        <v>266.99989999872298</v>
      </c>
      <c r="D367" s="16">
        <v>132.03332047866201</v>
      </c>
      <c r="E367" s="16">
        <v>275.625468975628</v>
      </c>
    </row>
    <row r="368" spans="1:5" x14ac:dyDescent="0.3">
      <c r="A368" s="15">
        <v>44785</v>
      </c>
      <c r="B368" s="16">
        <v>98.0727019758192</v>
      </c>
      <c r="C368" s="16">
        <v>265.19213664789999</v>
      </c>
      <c r="D368" s="16">
        <v>133.00907775494801</v>
      </c>
      <c r="E368" s="16">
        <v>280.76188782097103</v>
      </c>
    </row>
    <row r="369" spans="1:5" x14ac:dyDescent="0.3">
      <c r="A369" s="15">
        <v>44788</v>
      </c>
      <c r="B369" s="16">
        <v>91.521425718866496</v>
      </c>
      <c r="C369" s="16">
        <v>266.52040655657902</v>
      </c>
      <c r="D369" s="16">
        <v>131.58724974313901</v>
      </c>
      <c r="E369" s="16">
        <v>272.94149050280498</v>
      </c>
    </row>
    <row r="370" spans="1:5" x14ac:dyDescent="0.3">
      <c r="A370" s="15">
        <v>44789</v>
      </c>
      <c r="B370" s="16">
        <v>90.097883571927497</v>
      </c>
      <c r="C370" s="16">
        <v>275.15276136523897</v>
      </c>
      <c r="D370" s="16">
        <v>132.200537424483</v>
      </c>
      <c r="E370" s="16">
        <v>275.12493780057702</v>
      </c>
    </row>
    <row r="371" spans="1:5" x14ac:dyDescent="0.3">
      <c r="A371" s="15">
        <v>44790</v>
      </c>
      <c r="B371" s="16">
        <v>89.744087586073405</v>
      </c>
      <c r="C371" s="16">
        <v>280.864050921228</v>
      </c>
      <c r="D371" s="16">
        <v>134.67940175262399</v>
      </c>
      <c r="E371" s="16">
        <v>277.82719473626997</v>
      </c>
    </row>
    <row r="372" spans="1:5" x14ac:dyDescent="0.3">
      <c r="A372" s="15">
        <v>44791</v>
      </c>
      <c r="B372" s="16">
        <v>89.545408282775</v>
      </c>
      <c r="C372" s="16">
        <v>286.60324848234001</v>
      </c>
      <c r="D372" s="16">
        <v>134.84850224592199</v>
      </c>
      <c r="E372" s="16">
        <v>279.97858834336301</v>
      </c>
    </row>
    <row r="373" spans="1:5" x14ac:dyDescent="0.3">
      <c r="A373" s="15">
        <v>44792</v>
      </c>
      <c r="B373" s="16">
        <v>92.029906252935007</v>
      </c>
      <c r="C373" s="16">
        <v>297.90175628597098</v>
      </c>
      <c r="D373" s="16">
        <v>139.008509588328</v>
      </c>
      <c r="E373" s="16">
        <v>285.99164279863697</v>
      </c>
    </row>
    <row r="374" spans="1:5" x14ac:dyDescent="0.3">
      <c r="A374" s="15">
        <v>44795</v>
      </c>
      <c r="B374" s="16">
        <v>90.680912638880102</v>
      </c>
      <c r="C374" s="16">
        <v>294.25140763020602</v>
      </c>
      <c r="D374" s="16">
        <v>139.601093987007</v>
      </c>
      <c r="E374" s="16">
        <v>289.46167313814902</v>
      </c>
    </row>
    <row r="375" spans="1:5" x14ac:dyDescent="0.3">
      <c r="A375" s="15">
        <v>44796</v>
      </c>
      <c r="B375" s="16">
        <v>90.523074989022504</v>
      </c>
      <c r="C375" s="16">
        <v>293.02064518422998</v>
      </c>
      <c r="D375" s="16">
        <v>139.494212987362</v>
      </c>
      <c r="E375" s="16">
        <v>292.896189662442</v>
      </c>
    </row>
    <row r="376" spans="1:5" x14ac:dyDescent="0.3">
      <c r="A376" s="15">
        <v>44797</v>
      </c>
      <c r="B376" s="16">
        <v>90.143771504805997</v>
      </c>
      <c r="C376" s="16">
        <v>287.53669933969502</v>
      </c>
      <c r="D376" s="16">
        <v>139.745824739048</v>
      </c>
      <c r="E376" s="16">
        <v>289.77822698288099</v>
      </c>
    </row>
    <row r="377" spans="1:5" x14ac:dyDescent="0.3">
      <c r="A377" s="15">
        <v>44798</v>
      </c>
      <c r="B377" s="16">
        <v>92.725603761203303</v>
      </c>
      <c r="C377" s="16">
        <v>293.98447933948501</v>
      </c>
      <c r="D377" s="16">
        <v>140.672234322946</v>
      </c>
      <c r="E377" s="16">
        <v>286.219719519764</v>
      </c>
    </row>
    <row r="378" spans="1:5" x14ac:dyDescent="0.3">
      <c r="A378" s="15">
        <v>44799</v>
      </c>
      <c r="B378" s="16">
        <v>93.187579340175006</v>
      </c>
      <c r="C378" s="16">
        <v>298.82042696958501</v>
      </c>
      <c r="D378" s="16">
        <v>143.774371881473</v>
      </c>
      <c r="E378" s="16">
        <v>293.931490042615</v>
      </c>
    </row>
    <row r="379" spans="1:5" x14ac:dyDescent="0.3">
      <c r="A379" s="15">
        <v>44802</v>
      </c>
      <c r="B379" s="16">
        <v>93.341952317490893</v>
      </c>
      <c r="C379" s="16">
        <v>301.801696322167</v>
      </c>
      <c r="D379" s="16">
        <v>144.15166821234601</v>
      </c>
      <c r="E379" s="16">
        <v>287.78090111131098</v>
      </c>
    </row>
    <row r="380" spans="1:5" x14ac:dyDescent="0.3">
      <c r="A380" s="15">
        <v>44803</v>
      </c>
      <c r="B380" s="16">
        <v>95.8465319622604</v>
      </c>
      <c r="C380" s="16">
        <v>302.81473836814098</v>
      </c>
      <c r="D380" s="16">
        <v>144.775952103322</v>
      </c>
      <c r="E380" s="16">
        <v>281.09629662488697</v>
      </c>
    </row>
    <row r="381" spans="1:5" x14ac:dyDescent="0.3">
      <c r="A381" s="15">
        <v>44804</v>
      </c>
      <c r="B381" s="16">
        <v>95.330203145759299</v>
      </c>
      <c r="C381" s="16">
        <v>298.77543546181801</v>
      </c>
      <c r="D381" s="16">
        <v>139.278502502972</v>
      </c>
      <c r="E381" s="16">
        <v>270.17798710764703</v>
      </c>
    </row>
    <row r="382" spans="1:5" x14ac:dyDescent="0.3">
      <c r="A382" s="15">
        <v>44805</v>
      </c>
      <c r="B382" s="16">
        <v>94.282879219111507</v>
      </c>
      <c r="C382" s="16">
        <v>297.11060068014399</v>
      </c>
      <c r="D382" s="16">
        <v>142.77489499930499</v>
      </c>
      <c r="E382" s="16">
        <v>274.45499190398903</v>
      </c>
    </row>
    <row r="383" spans="1:5" x14ac:dyDescent="0.3">
      <c r="A383" s="15">
        <v>44806</v>
      </c>
      <c r="B383" s="16">
        <v>100.28384412763801</v>
      </c>
      <c r="C383" s="16">
        <v>292.29314549619698</v>
      </c>
      <c r="D383" s="16">
        <v>144.53228280234001</v>
      </c>
      <c r="E383" s="16">
        <v>278.12647883064699</v>
      </c>
    </row>
    <row r="384" spans="1:5" x14ac:dyDescent="0.3">
      <c r="A384" s="15">
        <v>44809</v>
      </c>
      <c r="B384" s="16">
        <v>100.35612498344599</v>
      </c>
      <c r="C384" s="16">
        <v>297.23160865468702</v>
      </c>
      <c r="D384" s="16">
        <v>146.71638753454999</v>
      </c>
      <c r="E384" s="16">
        <v>282.33954520812802</v>
      </c>
    </row>
    <row r="385" spans="1:5" x14ac:dyDescent="0.3">
      <c r="A385" s="15">
        <v>44810</v>
      </c>
      <c r="B385" s="16">
        <v>101.34922898215299</v>
      </c>
      <c r="C385" s="16">
        <v>274.34460463463603</v>
      </c>
      <c r="D385" s="16">
        <v>143.602870828536</v>
      </c>
      <c r="E385" s="16">
        <v>283.02373241892798</v>
      </c>
    </row>
    <row r="386" spans="1:5" x14ac:dyDescent="0.3">
      <c r="A386" s="15">
        <v>44811</v>
      </c>
      <c r="B386" s="16">
        <v>101.97273178601399</v>
      </c>
      <c r="C386" s="16">
        <v>279.77471973305501</v>
      </c>
      <c r="D386" s="16">
        <v>143.692549169496</v>
      </c>
      <c r="E386" s="16">
        <v>287.374274827097</v>
      </c>
    </row>
    <row r="387" spans="1:5" x14ac:dyDescent="0.3">
      <c r="A387" s="15">
        <v>44812</v>
      </c>
      <c r="B387" s="16">
        <v>104.47956909470101</v>
      </c>
      <c r="C387" s="16">
        <v>265.76923727349498</v>
      </c>
      <c r="D387" s="16">
        <v>141.754509175636</v>
      </c>
      <c r="E387" s="16">
        <v>287.34846851710802</v>
      </c>
    </row>
    <row r="388" spans="1:5" x14ac:dyDescent="0.3">
      <c r="A388" s="15">
        <v>44813</v>
      </c>
      <c r="B388" s="16">
        <v>104.197840221601</v>
      </c>
      <c r="C388" s="16">
        <v>256.81800302962898</v>
      </c>
      <c r="D388" s="16">
        <v>141.45023741565601</v>
      </c>
      <c r="E388" s="16">
        <v>289.70889073395199</v>
      </c>
    </row>
    <row r="389" spans="1:5" x14ac:dyDescent="0.3">
      <c r="A389" s="15">
        <v>44816</v>
      </c>
      <c r="B389" s="16">
        <v>106.41538842326101</v>
      </c>
      <c r="C389" s="16">
        <v>265.62527129565598</v>
      </c>
      <c r="D389" s="16">
        <v>142.20369010677399</v>
      </c>
      <c r="E389" s="16">
        <v>287.73520415132498</v>
      </c>
    </row>
    <row r="390" spans="1:5" x14ac:dyDescent="0.3">
      <c r="A390" s="15">
        <v>44817</v>
      </c>
      <c r="B390" s="16">
        <v>109.527582836286</v>
      </c>
      <c r="C390" s="16">
        <v>248.24062451897299</v>
      </c>
      <c r="D390" s="16">
        <v>143.0637206824</v>
      </c>
      <c r="E390" s="16">
        <v>287.771887990018</v>
      </c>
    </row>
    <row r="391" spans="1:5" x14ac:dyDescent="0.3">
      <c r="A391" s="15">
        <v>44818</v>
      </c>
      <c r="B391" s="16">
        <v>109.840159068788</v>
      </c>
      <c r="C391" s="16">
        <v>255.12566474292601</v>
      </c>
      <c r="D391" s="16">
        <v>144.511552826572</v>
      </c>
      <c r="E391" s="16">
        <v>287.90179699530802</v>
      </c>
    </row>
    <row r="392" spans="1:5" x14ac:dyDescent="0.3">
      <c r="A392" s="15">
        <v>44819</v>
      </c>
      <c r="B392" s="16">
        <v>106.653715991499</v>
      </c>
      <c r="C392" s="16">
        <v>253.68938677781799</v>
      </c>
      <c r="D392" s="16">
        <v>145.484550986041</v>
      </c>
      <c r="E392" s="16">
        <v>290.894576441303</v>
      </c>
    </row>
    <row r="393" spans="1:5" x14ac:dyDescent="0.3">
      <c r="A393" s="15">
        <v>44820</v>
      </c>
      <c r="B393" s="16">
        <v>103.813235751237</v>
      </c>
      <c r="C393" s="16">
        <v>236.86083542537199</v>
      </c>
      <c r="D393" s="16">
        <v>139.66466042036501</v>
      </c>
      <c r="E393" s="16">
        <v>279.95879060960601</v>
      </c>
    </row>
    <row r="394" spans="1:5" x14ac:dyDescent="0.3">
      <c r="A394" s="15">
        <v>44823</v>
      </c>
      <c r="B394" s="16">
        <v>106.683453527341</v>
      </c>
      <c r="C394" s="16">
        <v>238.979214321819</v>
      </c>
      <c r="D394" s="16">
        <v>137.26546782091401</v>
      </c>
      <c r="E394" s="16">
        <v>274.67013602349101</v>
      </c>
    </row>
    <row r="395" spans="1:5" x14ac:dyDescent="0.3">
      <c r="A395" s="15">
        <v>44824</v>
      </c>
      <c r="B395" s="16">
        <v>107.81547768571799</v>
      </c>
      <c r="C395" s="16">
        <v>237.406907228557</v>
      </c>
      <c r="D395" s="16">
        <v>137.23235750011801</v>
      </c>
      <c r="E395" s="16">
        <v>274.502614543623</v>
      </c>
    </row>
    <row r="396" spans="1:5" x14ac:dyDescent="0.3">
      <c r="A396" s="15">
        <v>44825</v>
      </c>
      <c r="B396" s="16">
        <v>103.131853281535</v>
      </c>
      <c r="C396" s="16">
        <v>233.09463119869801</v>
      </c>
      <c r="D396" s="16">
        <v>133.964221838648</v>
      </c>
      <c r="E396" s="16">
        <v>267.81507017560801</v>
      </c>
    </row>
    <row r="397" spans="1:5" x14ac:dyDescent="0.3">
      <c r="A397" s="15">
        <v>44826</v>
      </c>
      <c r="B397" s="16">
        <v>105.313099414286</v>
      </c>
      <c r="C397" s="16">
        <v>238.56754032723001</v>
      </c>
      <c r="D397" s="16">
        <v>135.76270883905499</v>
      </c>
      <c r="E397" s="16">
        <v>272.62196870978698</v>
      </c>
    </row>
    <row r="398" spans="1:5" x14ac:dyDescent="0.3">
      <c r="A398" s="15">
        <v>44827</v>
      </c>
      <c r="B398" s="16">
        <v>107.351164343904</v>
      </c>
      <c r="C398" s="16">
        <v>245.40862582083699</v>
      </c>
      <c r="D398" s="16">
        <v>133.065140491054</v>
      </c>
      <c r="E398" s="16">
        <v>265.27758837151902</v>
      </c>
    </row>
    <row r="399" spans="1:5" x14ac:dyDescent="0.3">
      <c r="A399" s="15">
        <v>44830</v>
      </c>
      <c r="B399" s="16">
        <v>100.91750621966899</v>
      </c>
      <c r="C399" s="16">
        <v>256.44959106925103</v>
      </c>
      <c r="D399" s="16">
        <v>134.786737986974</v>
      </c>
      <c r="E399" s="16">
        <v>273.51580501592298</v>
      </c>
    </row>
    <row r="400" spans="1:5" x14ac:dyDescent="0.3">
      <c r="A400" s="15">
        <v>44831</v>
      </c>
      <c r="B400" s="16">
        <v>98.795352964089204</v>
      </c>
      <c r="C400" s="16">
        <v>254.364948915296</v>
      </c>
      <c r="D400" s="16">
        <v>134.385463064199</v>
      </c>
      <c r="E400" s="16">
        <v>273.18587666409297</v>
      </c>
    </row>
    <row r="401" spans="1:5" x14ac:dyDescent="0.3">
      <c r="A401" s="15">
        <v>44832</v>
      </c>
      <c r="B401" s="16">
        <v>101.530432236298</v>
      </c>
      <c r="C401" s="16">
        <v>257.02541555231699</v>
      </c>
      <c r="D401" s="16">
        <v>134.42230504590199</v>
      </c>
      <c r="E401" s="16">
        <v>277.01428103770201</v>
      </c>
    </row>
    <row r="402" spans="1:5" x14ac:dyDescent="0.3">
      <c r="A402" s="15">
        <v>44833</v>
      </c>
      <c r="B402" s="16">
        <v>101.45738143429401</v>
      </c>
      <c r="C402" s="16">
        <v>252.998552711467</v>
      </c>
      <c r="D402" s="16">
        <v>134.942395767009</v>
      </c>
      <c r="E402" s="16">
        <v>272.13261587249599</v>
      </c>
    </row>
    <row r="403" spans="1:5" x14ac:dyDescent="0.3">
      <c r="A403" s="15">
        <v>44834</v>
      </c>
      <c r="B403" s="16">
        <v>102.373828486821</v>
      </c>
      <c r="C403" s="16">
        <v>260.06048448963497</v>
      </c>
      <c r="D403" s="16">
        <v>137.16569009015399</v>
      </c>
      <c r="E403" s="16">
        <v>272.41865086251198</v>
      </c>
    </row>
    <row r="404" spans="1:5" x14ac:dyDescent="0.3">
      <c r="A404" s="15">
        <v>44837</v>
      </c>
      <c r="B404" s="16">
        <v>101.369981329301</v>
      </c>
      <c r="C404" s="16">
        <v>255.119828891986</v>
      </c>
      <c r="D404" s="16">
        <v>138.64594521115299</v>
      </c>
      <c r="E404" s="16">
        <v>276.65984900480902</v>
      </c>
    </row>
    <row r="405" spans="1:5" x14ac:dyDescent="0.3">
      <c r="A405" s="15">
        <v>44838</v>
      </c>
      <c r="B405" s="16">
        <v>100.90048618981599</v>
      </c>
      <c r="C405" s="16">
        <v>251.26154472694901</v>
      </c>
      <c r="D405" s="16">
        <v>139.93964326366901</v>
      </c>
      <c r="E405" s="16">
        <v>280.67986497763098</v>
      </c>
    </row>
    <row r="406" spans="1:5" x14ac:dyDescent="0.3">
      <c r="A406" s="15">
        <v>44839</v>
      </c>
      <c r="B406" s="16">
        <v>100.642753941704</v>
      </c>
      <c r="C406" s="16">
        <v>258.98324017095899</v>
      </c>
      <c r="D406" s="16">
        <v>142.69000960659201</v>
      </c>
      <c r="E406" s="16">
        <v>285.04931548129002</v>
      </c>
    </row>
    <row r="407" spans="1:5" x14ac:dyDescent="0.3">
      <c r="A407" s="15">
        <v>44840</v>
      </c>
      <c r="B407" s="16">
        <v>103.567279969837</v>
      </c>
      <c r="C407" s="16">
        <v>257.23719659349598</v>
      </c>
      <c r="D407" s="16">
        <v>140.245701315688</v>
      </c>
      <c r="E407" s="16">
        <v>287.07230269129201</v>
      </c>
    </row>
    <row r="408" spans="1:5" x14ac:dyDescent="0.3">
      <c r="A408" s="15">
        <v>44841</v>
      </c>
      <c r="B408" s="16">
        <v>101.54862981183599</v>
      </c>
      <c r="C408" s="16">
        <v>260.42469999217502</v>
      </c>
      <c r="D408" s="16">
        <v>141.97163112202199</v>
      </c>
      <c r="E408" s="16">
        <v>293.08733774226403</v>
      </c>
    </row>
    <row r="409" spans="1:5" x14ac:dyDescent="0.3">
      <c r="A409" s="15">
        <v>44844</v>
      </c>
      <c r="B409" s="16">
        <v>99.725108811229006</v>
      </c>
      <c r="C409" s="16">
        <v>259.45162188342698</v>
      </c>
      <c r="D409" s="16">
        <v>140.61344055415699</v>
      </c>
      <c r="E409" s="16">
        <v>289.95808346376202</v>
      </c>
    </row>
    <row r="410" spans="1:5" x14ac:dyDescent="0.3">
      <c r="A410" s="15">
        <v>44845</v>
      </c>
      <c r="B410" s="16">
        <v>98.947816932912403</v>
      </c>
      <c r="C410" s="16">
        <v>255.30635082579499</v>
      </c>
      <c r="D410" s="16">
        <v>141.538655839337</v>
      </c>
      <c r="E410" s="16">
        <v>290.56541733531401</v>
      </c>
    </row>
    <row r="411" spans="1:5" x14ac:dyDescent="0.3">
      <c r="A411" s="15">
        <v>44846</v>
      </c>
      <c r="B411" s="16">
        <v>99.408510732916895</v>
      </c>
      <c r="C411" s="16">
        <v>246.989082063252</v>
      </c>
      <c r="D411" s="16">
        <v>142.55815405281399</v>
      </c>
      <c r="E411" s="16">
        <v>288.01836107347498</v>
      </c>
    </row>
    <row r="412" spans="1:5" x14ac:dyDescent="0.3">
      <c r="A412" s="15">
        <v>44847</v>
      </c>
      <c r="B412" s="16">
        <v>96.931313416194598</v>
      </c>
      <c r="C412" s="16">
        <v>243.78431764887301</v>
      </c>
      <c r="D412" s="16">
        <v>141.309992408688</v>
      </c>
      <c r="E412" s="16">
        <v>283.40547656115899</v>
      </c>
    </row>
    <row r="413" spans="1:5" x14ac:dyDescent="0.3">
      <c r="A413" s="15">
        <v>44848</v>
      </c>
      <c r="B413" s="16">
        <v>98.122583187671694</v>
      </c>
      <c r="C413" s="16">
        <v>234.59307990880899</v>
      </c>
      <c r="D413" s="16">
        <v>140.47420188048599</v>
      </c>
      <c r="E413" s="16">
        <v>284.73837417370902</v>
      </c>
    </row>
    <row r="414" spans="1:5" x14ac:dyDescent="0.3">
      <c r="A414" s="15">
        <v>44851</v>
      </c>
      <c r="B414" s="16">
        <v>100.908836967147</v>
      </c>
      <c r="C414" s="16">
        <v>231.889609380145</v>
      </c>
      <c r="D414" s="16">
        <v>137.20614315734801</v>
      </c>
      <c r="E414" s="16">
        <v>281.42798124121799</v>
      </c>
    </row>
    <row r="415" spans="1:5" x14ac:dyDescent="0.3">
      <c r="A415" s="15">
        <v>44852</v>
      </c>
      <c r="B415" s="16">
        <v>103.541054331495</v>
      </c>
      <c r="C415" s="16">
        <v>232.90693386153799</v>
      </c>
      <c r="D415" s="16">
        <v>136.21863870439901</v>
      </c>
      <c r="E415" s="16">
        <v>279.27609272674499</v>
      </c>
    </row>
    <row r="416" spans="1:5" x14ac:dyDescent="0.3">
      <c r="A416" s="15">
        <v>44853</v>
      </c>
      <c r="B416" s="16">
        <v>106.091499149478</v>
      </c>
      <c r="C416" s="16">
        <v>221.998388161794</v>
      </c>
      <c r="D416" s="16">
        <v>133.04441164851801</v>
      </c>
      <c r="E416" s="16">
        <v>273.81370401966802</v>
      </c>
    </row>
    <row r="417" spans="1:5" x14ac:dyDescent="0.3">
      <c r="A417" s="15">
        <v>44854</v>
      </c>
      <c r="B417" s="16">
        <v>108.411790492257</v>
      </c>
      <c r="C417" s="16">
        <v>215.052809514784</v>
      </c>
      <c r="D417" s="16">
        <v>134.04665605188401</v>
      </c>
      <c r="E417" s="16">
        <v>280.33764551507198</v>
      </c>
    </row>
    <row r="418" spans="1:5" x14ac:dyDescent="0.3">
      <c r="A418" s="15">
        <v>44855</v>
      </c>
      <c r="B418" s="16">
        <v>112.285083760577</v>
      </c>
      <c r="C418" s="16">
        <v>209.40388248383999</v>
      </c>
      <c r="D418" s="16">
        <v>134.36521450129001</v>
      </c>
      <c r="E418" s="16">
        <v>286.73468063101899</v>
      </c>
    </row>
    <row r="419" spans="1:5" x14ac:dyDescent="0.3">
      <c r="A419" s="15">
        <v>44858</v>
      </c>
      <c r="B419" s="16">
        <v>111.216844014066</v>
      </c>
      <c r="C419" s="16">
        <v>204.19603981106701</v>
      </c>
      <c r="D419" s="16">
        <v>131.616775856538</v>
      </c>
      <c r="E419" s="16">
        <v>280.99170926963598</v>
      </c>
    </row>
    <row r="420" spans="1:5" x14ac:dyDescent="0.3">
      <c r="A420" s="15">
        <v>44859</v>
      </c>
      <c r="B420" s="16">
        <v>109.568002925708</v>
      </c>
      <c r="C420" s="16">
        <v>196.68627652772</v>
      </c>
      <c r="D420" s="16">
        <v>131.40450124295501</v>
      </c>
      <c r="E420" s="16">
        <v>280.40838620783899</v>
      </c>
    </row>
    <row r="421" spans="1:5" x14ac:dyDescent="0.3">
      <c r="A421" s="15">
        <v>44860</v>
      </c>
      <c r="B421" s="16">
        <v>109.032398498417</v>
      </c>
      <c r="C421" s="16">
        <v>197.492415785497</v>
      </c>
      <c r="D421" s="16">
        <v>131.16962581723601</v>
      </c>
      <c r="E421" s="16">
        <v>282.58194318654802</v>
      </c>
    </row>
    <row r="422" spans="1:5" x14ac:dyDescent="0.3">
      <c r="A422" s="15">
        <v>44861</v>
      </c>
      <c r="B422" s="16">
        <v>112.3658419173</v>
      </c>
      <c r="C422" s="16">
        <v>201.29715666447601</v>
      </c>
      <c r="D422" s="16">
        <v>134.22390160979199</v>
      </c>
      <c r="E422" s="16">
        <v>290.98723450773298</v>
      </c>
    </row>
    <row r="423" spans="1:5" x14ac:dyDescent="0.3">
      <c r="A423" s="15">
        <v>44862</v>
      </c>
      <c r="B423" s="16">
        <v>110.93537361179899</v>
      </c>
      <c r="C423" s="16">
        <v>205.096304898814</v>
      </c>
      <c r="D423" s="16">
        <v>135.326194499369</v>
      </c>
      <c r="E423" s="16">
        <v>292.91472739870397</v>
      </c>
    </row>
    <row r="424" spans="1:5" x14ac:dyDescent="0.3">
      <c r="A424" s="15">
        <v>44865</v>
      </c>
      <c r="B424" s="16">
        <v>113.330977312382</v>
      </c>
      <c r="C424" s="16">
        <v>203.82654779730501</v>
      </c>
      <c r="D424" s="16">
        <v>133.71340502507101</v>
      </c>
      <c r="E424" s="16">
        <v>289.38783940901601</v>
      </c>
    </row>
    <row r="425" spans="1:5" x14ac:dyDescent="0.3">
      <c r="A425" s="15">
        <v>44866</v>
      </c>
      <c r="B425" s="16">
        <v>116.152502292566</v>
      </c>
      <c r="C425" s="16">
        <v>204.692353223244</v>
      </c>
      <c r="D425" s="16">
        <v>133.56405752465599</v>
      </c>
      <c r="E425" s="16">
        <v>292.58772070522002</v>
      </c>
    </row>
    <row r="426" spans="1:5" x14ac:dyDescent="0.3">
      <c r="A426" s="15">
        <v>44867</v>
      </c>
      <c r="B426" s="16">
        <v>113.476192939933</v>
      </c>
      <c r="C426" s="16">
        <v>218.95476386761101</v>
      </c>
      <c r="D426" s="16">
        <v>133.54305854031199</v>
      </c>
      <c r="E426" s="16">
        <v>295.92785937392802</v>
      </c>
    </row>
    <row r="427" spans="1:5" x14ac:dyDescent="0.3">
      <c r="A427" s="15">
        <v>44868</v>
      </c>
      <c r="B427" s="16">
        <v>117.393810695254</v>
      </c>
      <c r="C427" s="16">
        <v>217.16373704852899</v>
      </c>
      <c r="D427" s="16">
        <v>130.76905388454699</v>
      </c>
      <c r="E427" s="16">
        <v>291.64660748913798</v>
      </c>
    </row>
    <row r="428" spans="1:5" x14ac:dyDescent="0.3">
      <c r="A428" s="15">
        <v>44869</v>
      </c>
      <c r="B428" s="16">
        <v>115.65342283694299</v>
      </c>
      <c r="C428" s="16">
        <v>218.918587062624</v>
      </c>
      <c r="D428" s="16">
        <v>130.554972601152</v>
      </c>
      <c r="E428" s="16">
        <v>293.06308760009</v>
      </c>
    </row>
    <row r="429" spans="1:5" x14ac:dyDescent="0.3">
      <c r="A429" s="15">
        <v>44872</v>
      </c>
      <c r="B429" s="16">
        <v>115.64187895191699</v>
      </c>
      <c r="C429" s="16">
        <v>219.001006669417</v>
      </c>
      <c r="D429" s="16">
        <v>131.28663006334</v>
      </c>
      <c r="E429" s="16">
        <v>297.14003107230002</v>
      </c>
    </row>
    <row r="430" spans="1:5" x14ac:dyDescent="0.3">
      <c r="A430" s="15">
        <v>44873</v>
      </c>
      <c r="B430" s="16">
        <v>115.53498887077301</v>
      </c>
      <c r="C430" s="16">
        <v>216.33906863510401</v>
      </c>
      <c r="D430" s="16">
        <v>128.88053026691401</v>
      </c>
      <c r="E430" s="16">
        <v>295.16662899958499</v>
      </c>
    </row>
    <row r="431" spans="1:5" x14ac:dyDescent="0.3">
      <c r="A431" s="15">
        <v>44874</v>
      </c>
      <c r="B431" s="16">
        <v>114.673146940221</v>
      </c>
      <c r="C431" s="16">
        <v>217.862739433532</v>
      </c>
      <c r="D431" s="16">
        <v>127.933731564811</v>
      </c>
      <c r="E431" s="16">
        <v>292.920895917167</v>
      </c>
    </row>
    <row r="432" spans="1:5" x14ac:dyDescent="0.3">
      <c r="A432" s="15">
        <v>44875</v>
      </c>
      <c r="B432" s="16">
        <v>115.994801304144</v>
      </c>
      <c r="C432" s="16">
        <v>215.23836697210899</v>
      </c>
      <c r="D432" s="16">
        <v>130.90461011386</v>
      </c>
      <c r="E432" s="16">
        <v>295.40639102742603</v>
      </c>
    </row>
    <row r="433" spans="1:5" x14ac:dyDescent="0.3">
      <c r="A433" s="15">
        <v>44876</v>
      </c>
      <c r="B433" s="16">
        <v>113.720162636742</v>
      </c>
      <c r="C433" s="16">
        <v>216.32819892484599</v>
      </c>
      <c r="D433" s="16">
        <v>131.47458184898099</v>
      </c>
      <c r="E433" s="16">
        <v>294.71812645759502</v>
      </c>
    </row>
    <row r="434" spans="1:5" x14ac:dyDescent="0.3">
      <c r="A434" s="15">
        <v>44879</v>
      </c>
      <c r="B434" s="16">
        <v>116.320397803224</v>
      </c>
      <c r="C434" s="16">
        <v>212.79624998909199</v>
      </c>
      <c r="D434" s="16">
        <v>130.05721278014801</v>
      </c>
      <c r="E434" s="16">
        <v>291.162079223506</v>
      </c>
    </row>
    <row r="435" spans="1:5" x14ac:dyDescent="0.3">
      <c r="A435" s="15">
        <v>44880</v>
      </c>
      <c r="B435" s="16">
        <v>121.014060356627</v>
      </c>
      <c r="C435" s="16">
        <v>209.069158123916</v>
      </c>
      <c r="D435" s="16">
        <v>130.40585236938301</v>
      </c>
      <c r="E435" s="16">
        <v>290.92031523770299</v>
      </c>
    </row>
    <row r="436" spans="1:5" x14ac:dyDescent="0.3">
      <c r="A436" s="15">
        <v>44881</v>
      </c>
      <c r="B436" s="16">
        <v>121.439492048604</v>
      </c>
      <c r="C436" s="16">
        <v>208.858296177234</v>
      </c>
      <c r="D436" s="16">
        <v>126.760258428029</v>
      </c>
      <c r="E436" s="16">
        <v>285.85622991289398</v>
      </c>
    </row>
    <row r="437" spans="1:5" x14ac:dyDescent="0.3">
      <c r="A437" s="15">
        <v>44882</v>
      </c>
      <c r="B437" s="16">
        <v>119.373355557522</v>
      </c>
      <c r="C437" s="16">
        <v>207.831199497765</v>
      </c>
      <c r="D437" s="16">
        <v>127.358863836591</v>
      </c>
      <c r="E437" s="16">
        <v>288.52869285744799</v>
      </c>
    </row>
    <row r="438" spans="1:5" x14ac:dyDescent="0.3">
      <c r="A438" s="15">
        <v>44883</v>
      </c>
      <c r="B438" s="16">
        <v>126.409994946994</v>
      </c>
      <c r="C438" s="16">
        <v>195.54896932472599</v>
      </c>
      <c r="D438" s="16">
        <v>126.108478026073</v>
      </c>
      <c r="E438" s="16">
        <v>291.71624455881198</v>
      </c>
    </row>
    <row r="439" spans="1:5" x14ac:dyDescent="0.3">
      <c r="A439" s="15">
        <v>44886</v>
      </c>
      <c r="B439" s="16">
        <v>127.942894860434</v>
      </c>
      <c r="C439" s="16">
        <v>196.726208462469</v>
      </c>
      <c r="D439" s="16">
        <v>130.04359184265601</v>
      </c>
      <c r="E439" s="16">
        <v>301.810749958683</v>
      </c>
    </row>
    <row r="440" spans="1:5" x14ac:dyDescent="0.3">
      <c r="A440" s="15">
        <v>44887</v>
      </c>
      <c r="B440" s="16">
        <v>128.53277610699701</v>
      </c>
      <c r="C440" s="16">
        <v>203.58273919491401</v>
      </c>
      <c r="D440" s="16">
        <v>131.840672931016</v>
      </c>
      <c r="E440" s="16">
        <v>297.61492103108498</v>
      </c>
    </row>
    <row r="441" spans="1:5" x14ac:dyDescent="0.3">
      <c r="A441" s="15">
        <v>44888</v>
      </c>
      <c r="B441" s="16">
        <v>129.580986624085</v>
      </c>
      <c r="C441" s="16">
        <v>200.57440003268999</v>
      </c>
      <c r="D441" s="16">
        <v>129.76939231548999</v>
      </c>
      <c r="E441" s="16">
        <v>293.32238884539697</v>
      </c>
    </row>
    <row r="442" spans="1:5" x14ac:dyDescent="0.3">
      <c r="A442" s="15">
        <v>44889</v>
      </c>
      <c r="B442" s="16">
        <v>129.14643217656999</v>
      </c>
      <c r="C442" s="16">
        <v>206.35904811543099</v>
      </c>
      <c r="D442" s="16">
        <v>128.85956581929901</v>
      </c>
      <c r="E442" s="16">
        <v>295.15930190797002</v>
      </c>
    </row>
    <row r="443" spans="1:5" x14ac:dyDescent="0.3">
      <c r="A443" s="15">
        <v>44890</v>
      </c>
      <c r="B443" s="16">
        <v>131.399884483736</v>
      </c>
      <c r="C443" s="16">
        <v>209.113933047904</v>
      </c>
      <c r="D443" s="16">
        <v>132.24688325824101</v>
      </c>
      <c r="E443" s="16">
        <v>305.88969827750901</v>
      </c>
    </row>
    <row r="444" spans="1:5" x14ac:dyDescent="0.3">
      <c r="A444" s="15">
        <v>44893</v>
      </c>
      <c r="B444" s="16">
        <v>130.93523615264701</v>
      </c>
      <c r="C444" s="16">
        <v>214.944208110158</v>
      </c>
      <c r="D444" s="16">
        <v>134.21739902427501</v>
      </c>
      <c r="E444" s="16">
        <v>311.551725966589</v>
      </c>
    </row>
    <row r="445" spans="1:5" x14ac:dyDescent="0.3">
      <c r="A445" s="15">
        <v>44894</v>
      </c>
      <c r="B445" s="16">
        <v>128.923562191076</v>
      </c>
      <c r="C445" s="16">
        <v>219.24934609518701</v>
      </c>
      <c r="D445" s="16">
        <v>135.53927799939501</v>
      </c>
      <c r="E445" s="16">
        <v>313.84664546645399</v>
      </c>
    </row>
    <row r="446" spans="1:5" x14ac:dyDescent="0.3">
      <c r="A446" s="15">
        <v>44895</v>
      </c>
      <c r="B446" s="16">
        <v>129.906229158164</v>
      </c>
      <c r="C446" s="16">
        <v>219.795942239314</v>
      </c>
      <c r="D446" s="16">
        <v>135.643609028995</v>
      </c>
      <c r="E446" s="16">
        <v>314.639295515512</v>
      </c>
    </row>
    <row r="447" spans="1:5" x14ac:dyDescent="0.3">
      <c r="A447" s="15">
        <v>44896</v>
      </c>
      <c r="B447" s="16">
        <v>127.80305570397201</v>
      </c>
      <c r="C447" s="16">
        <v>226.686121880071</v>
      </c>
      <c r="D447" s="16">
        <v>137.949350799108</v>
      </c>
      <c r="E447" s="16">
        <v>320.95914695925597</v>
      </c>
    </row>
    <row r="448" spans="1:5" x14ac:dyDescent="0.3">
      <c r="A448" s="15">
        <v>44897</v>
      </c>
      <c r="B448" s="16">
        <v>127.97721158727001</v>
      </c>
      <c r="C448" s="16">
        <v>224.86267053497701</v>
      </c>
      <c r="D448" s="16">
        <v>143.68308724442599</v>
      </c>
      <c r="E448" s="16">
        <v>332.88401788591398</v>
      </c>
    </row>
    <row r="449" spans="1:5" x14ac:dyDescent="0.3">
      <c r="A449" s="15">
        <v>44900</v>
      </c>
      <c r="B449" s="16">
        <v>124.477682179414</v>
      </c>
      <c r="C449" s="16">
        <v>233.37871593722301</v>
      </c>
      <c r="D449" s="16">
        <v>144.965718091193</v>
      </c>
      <c r="E449" s="16">
        <v>336.29744477784902</v>
      </c>
    </row>
    <row r="450" spans="1:5" x14ac:dyDescent="0.3">
      <c r="A450" s="15">
        <v>44901</v>
      </c>
      <c r="B450" s="16">
        <v>132.51719217327701</v>
      </c>
      <c r="C450" s="16">
        <v>239.70098140762099</v>
      </c>
      <c r="D450" s="16">
        <v>146.93181047686599</v>
      </c>
      <c r="E450" s="16">
        <v>339.78152403435303</v>
      </c>
    </row>
    <row r="451" spans="1:5" x14ac:dyDescent="0.3">
      <c r="A451" s="15">
        <v>44902</v>
      </c>
      <c r="B451" s="16">
        <v>137.86465502986201</v>
      </c>
      <c r="C451" s="16">
        <v>241.40081684242901</v>
      </c>
      <c r="D451" s="16">
        <v>146.78710979261999</v>
      </c>
      <c r="E451" s="16">
        <v>339.35370352274299</v>
      </c>
    </row>
    <row r="452" spans="1:5" x14ac:dyDescent="0.3">
      <c r="A452" s="15">
        <v>44903</v>
      </c>
      <c r="B452" s="16">
        <v>136.75995772860199</v>
      </c>
      <c r="C452" s="16">
        <v>247.31057088815501</v>
      </c>
      <c r="D452" s="16">
        <v>144.919131793372</v>
      </c>
      <c r="E452" s="16">
        <v>334.228377336238</v>
      </c>
    </row>
    <row r="453" spans="1:5" x14ac:dyDescent="0.3">
      <c r="A453" s="15">
        <v>44904</v>
      </c>
      <c r="B453" s="16">
        <v>140.22151626783599</v>
      </c>
      <c r="C453" s="16">
        <v>255.22771019445301</v>
      </c>
      <c r="D453" s="16">
        <v>150.802319123882</v>
      </c>
      <c r="E453" s="16">
        <v>344.18929790270897</v>
      </c>
    </row>
    <row r="454" spans="1:5" x14ac:dyDescent="0.3">
      <c r="A454" s="15">
        <v>44907</v>
      </c>
      <c r="B454" s="16">
        <v>137.13759016057199</v>
      </c>
      <c r="C454" s="16">
        <v>245.96611660044101</v>
      </c>
      <c r="D454" s="16">
        <v>152.56791733278601</v>
      </c>
      <c r="E454" s="16">
        <v>342.71159280959199</v>
      </c>
    </row>
    <row r="455" spans="1:5" x14ac:dyDescent="0.3">
      <c r="A455" s="15">
        <v>44908</v>
      </c>
      <c r="B455" s="16">
        <v>139.62552123101901</v>
      </c>
      <c r="C455" s="16">
        <v>245.69698822139901</v>
      </c>
      <c r="D455" s="16">
        <v>150.19473395652599</v>
      </c>
      <c r="E455" s="16">
        <v>341.69626457029602</v>
      </c>
    </row>
    <row r="456" spans="1:5" x14ac:dyDescent="0.3">
      <c r="A456" s="15">
        <v>44909</v>
      </c>
      <c r="B456" s="16">
        <v>138.237868259885</v>
      </c>
      <c r="C456" s="16">
        <v>238.71282260549799</v>
      </c>
      <c r="D456" s="16">
        <v>149.29151845807999</v>
      </c>
      <c r="E456" s="16">
        <v>338.46862714897998</v>
      </c>
    </row>
    <row r="457" spans="1:5" x14ac:dyDescent="0.3">
      <c r="A457" s="15">
        <v>44910</v>
      </c>
      <c r="B457" s="16">
        <v>136.74791211550701</v>
      </c>
      <c r="C457" s="16">
        <v>239.90840206752199</v>
      </c>
      <c r="D457" s="16">
        <v>148.22676352962199</v>
      </c>
      <c r="E457" s="16">
        <v>333.46488215809097</v>
      </c>
    </row>
    <row r="458" spans="1:5" x14ac:dyDescent="0.3">
      <c r="A458" s="15">
        <v>44911</v>
      </c>
      <c r="B458" s="16">
        <v>134.19007349308899</v>
      </c>
      <c r="C458" s="16">
        <v>233.64903957337401</v>
      </c>
      <c r="D458" s="16">
        <v>150.631263837245</v>
      </c>
      <c r="E458" s="16">
        <v>338.17122556745898</v>
      </c>
    </row>
    <row r="459" spans="1:5" x14ac:dyDescent="0.3">
      <c r="A459" s="15">
        <v>44914</v>
      </c>
      <c r="B459" s="16">
        <v>133.45213743179599</v>
      </c>
      <c r="C459" s="16">
        <v>235.21474630449299</v>
      </c>
      <c r="D459" s="16">
        <v>149.78892344940999</v>
      </c>
      <c r="E459" s="16">
        <v>337.72680145223501</v>
      </c>
    </row>
    <row r="460" spans="1:5" x14ac:dyDescent="0.3">
      <c r="A460" s="15">
        <v>44915</v>
      </c>
      <c r="B460" s="16">
        <v>139.749578121524</v>
      </c>
      <c r="C460" s="16">
        <v>230.47255334261999</v>
      </c>
      <c r="D460" s="16">
        <v>143.40034260247501</v>
      </c>
      <c r="E460" s="16">
        <v>323.58757981676501</v>
      </c>
    </row>
    <row r="461" spans="1:5" x14ac:dyDescent="0.3">
      <c r="A461" s="15">
        <v>44916</v>
      </c>
      <c r="B461" s="16">
        <v>135.12272729936001</v>
      </c>
      <c r="C461" s="16">
        <v>222.93045834207399</v>
      </c>
      <c r="D461" s="16">
        <v>141.21259019852101</v>
      </c>
      <c r="E461" s="16">
        <v>319.70617938817202</v>
      </c>
    </row>
    <row r="462" spans="1:5" x14ac:dyDescent="0.3">
      <c r="A462" s="15">
        <v>44917</v>
      </c>
      <c r="B462" s="16">
        <v>135.93497249917499</v>
      </c>
      <c r="C462" s="16">
        <v>217.93035042647799</v>
      </c>
      <c r="D462" s="16">
        <v>143.49502005418199</v>
      </c>
      <c r="E462" s="16">
        <v>324.862925308326</v>
      </c>
    </row>
    <row r="463" spans="1:5" x14ac:dyDescent="0.3">
      <c r="A463" s="15">
        <v>44918</v>
      </c>
      <c r="B463" s="16">
        <v>136.224063847233</v>
      </c>
      <c r="C463" s="16">
        <v>212.637356852869</v>
      </c>
      <c r="D463" s="16">
        <v>146.03675560013599</v>
      </c>
      <c r="E463" s="16">
        <v>328.75769302492802</v>
      </c>
    </row>
    <row r="464" spans="1:5" x14ac:dyDescent="0.3">
      <c r="A464" s="15">
        <v>44921</v>
      </c>
      <c r="B464" s="16">
        <v>135.58437728492399</v>
      </c>
      <c r="C464" s="16">
        <v>220.66615923010201</v>
      </c>
      <c r="D464" s="16">
        <v>149.34446072829201</v>
      </c>
      <c r="E464" s="16">
        <v>330.73466989820298</v>
      </c>
    </row>
    <row r="465" spans="1:5" x14ac:dyDescent="0.3">
      <c r="A465" s="15">
        <v>44922</v>
      </c>
      <c r="B465" s="16">
        <v>133.65091833452101</v>
      </c>
      <c r="C465" s="16">
        <v>231.10778976537</v>
      </c>
      <c r="D465" s="16">
        <v>151.6032670642</v>
      </c>
      <c r="E465" s="16">
        <v>337.46445386346397</v>
      </c>
    </row>
    <row r="466" spans="1:5" x14ac:dyDescent="0.3">
      <c r="A466" s="15">
        <v>44923</v>
      </c>
      <c r="B466" s="16">
        <v>133.170339440069</v>
      </c>
      <c r="C466" s="16">
        <v>228.283593072553</v>
      </c>
      <c r="D466" s="16">
        <v>154.594093857128</v>
      </c>
      <c r="E466" s="16">
        <v>342.69466329794699</v>
      </c>
    </row>
    <row r="467" spans="1:5" x14ac:dyDescent="0.3">
      <c r="A467" s="15">
        <v>44924</v>
      </c>
      <c r="B467" s="16">
        <v>129.99093191315001</v>
      </c>
      <c r="C467" s="16">
        <v>220.96376429680899</v>
      </c>
      <c r="D467" s="16">
        <v>153.760035748397</v>
      </c>
      <c r="E467" s="16">
        <v>335.332242467767</v>
      </c>
    </row>
    <row r="468" spans="1:5" x14ac:dyDescent="0.3">
      <c r="A468" s="15">
        <v>44925</v>
      </c>
      <c r="B468" s="16">
        <v>127.681527996288</v>
      </c>
      <c r="C468" s="16">
        <v>224.82399773152699</v>
      </c>
      <c r="D468" s="16">
        <v>154.39903940259501</v>
      </c>
      <c r="E468" s="16">
        <v>335.38071097272399</v>
      </c>
    </row>
    <row r="469" spans="1:5" x14ac:dyDescent="0.3">
      <c r="A469" s="15">
        <v>44928</v>
      </c>
      <c r="B469" s="16">
        <v>128.725292776884</v>
      </c>
      <c r="C469" s="16">
        <v>226.42218984804899</v>
      </c>
      <c r="D469" s="16">
        <v>156.107664609545</v>
      </c>
      <c r="E469" s="16">
        <v>333.44431405936399</v>
      </c>
    </row>
    <row r="470" spans="1:5" x14ac:dyDescent="0.3">
      <c r="A470" s="15">
        <v>44929</v>
      </c>
      <c r="B470" s="16">
        <v>129.17650719483501</v>
      </c>
      <c r="C470" s="16">
        <v>226.46535077574001</v>
      </c>
      <c r="D470" s="16">
        <v>158.028271501033</v>
      </c>
      <c r="E470" s="16">
        <v>336.19360670978398</v>
      </c>
    </row>
    <row r="471" spans="1:5" x14ac:dyDescent="0.3">
      <c r="A471" s="15">
        <v>44930</v>
      </c>
      <c r="B471" s="16">
        <v>129.13112693456301</v>
      </c>
      <c r="C471" s="16">
        <v>216.61560941496199</v>
      </c>
      <c r="D471" s="16">
        <v>159.65724835501501</v>
      </c>
      <c r="E471" s="16">
        <v>344.64826413194498</v>
      </c>
    </row>
    <row r="472" spans="1:5" x14ac:dyDescent="0.3">
      <c r="A472" s="15">
        <v>44931</v>
      </c>
      <c r="B472" s="16">
        <v>124.295337292272</v>
      </c>
      <c r="C472" s="16">
        <v>218.63108504595101</v>
      </c>
      <c r="D472" s="16">
        <v>163.548010032695</v>
      </c>
      <c r="E472" s="16">
        <v>342.90751823950501</v>
      </c>
    </row>
    <row r="473" spans="1:5" x14ac:dyDescent="0.3">
      <c r="A473" s="15">
        <v>44932</v>
      </c>
      <c r="B473" s="16">
        <v>126.50650018321301</v>
      </c>
      <c r="C473" s="16">
        <v>221.99280933934699</v>
      </c>
      <c r="D473" s="16">
        <v>161.597537601781</v>
      </c>
      <c r="E473" s="16">
        <v>344.73815875225603</v>
      </c>
    </row>
    <row r="474" spans="1:5" x14ac:dyDescent="0.3">
      <c r="A474" s="15">
        <v>44935</v>
      </c>
      <c r="B474" s="16">
        <v>126.950301416362</v>
      </c>
      <c r="C474" s="16">
        <v>226.09253492772899</v>
      </c>
      <c r="D474" s="16">
        <v>164.128665208092</v>
      </c>
      <c r="E474" s="16">
        <v>349.56679824349999</v>
      </c>
    </row>
    <row r="475" spans="1:5" x14ac:dyDescent="0.3">
      <c r="A475" s="15">
        <v>44936</v>
      </c>
      <c r="B475" s="16">
        <v>127.124313406025</v>
      </c>
      <c r="C475" s="16">
        <v>219.78398006197801</v>
      </c>
      <c r="D475" s="16">
        <v>169.64008180130199</v>
      </c>
      <c r="E475" s="16">
        <v>359.44982510379702</v>
      </c>
    </row>
    <row r="476" spans="1:5" x14ac:dyDescent="0.3">
      <c r="A476" s="15">
        <v>44937</v>
      </c>
      <c r="B476" s="16">
        <v>128.30351385347001</v>
      </c>
      <c r="C476" s="16">
        <v>215.726707926567</v>
      </c>
      <c r="D476" s="16">
        <v>170.505355032333</v>
      </c>
      <c r="E476" s="16">
        <v>358.03945910884897</v>
      </c>
    </row>
    <row r="477" spans="1:5" x14ac:dyDescent="0.3">
      <c r="A477" s="15">
        <v>44938</v>
      </c>
      <c r="B477" s="16">
        <v>129.57024443121799</v>
      </c>
      <c r="C477" s="16">
        <v>206.298689268435</v>
      </c>
      <c r="D477" s="16">
        <v>167.741393848542</v>
      </c>
      <c r="E477" s="16">
        <v>355.753130241375</v>
      </c>
    </row>
    <row r="478" spans="1:5" x14ac:dyDescent="0.3">
      <c r="A478" s="15">
        <v>44939</v>
      </c>
      <c r="B478" s="16">
        <v>127.085772845195</v>
      </c>
      <c r="C478" s="16">
        <v>208.63005438710999</v>
      </c>
      <c r="D478" s="16">
        <v>164.96857347649299</v>
      </c>
      <c r="E478" s="16">
        <v>344.94009841206901</v>
      </c>
    </row>
    <row r="479" spans="1:5" x14ac:dyDescent="0.3">
      <c r="A479" s="15">
        <v>44942</v>
      </c>
      <c r="B479" s="16">
        <v>121.19356141613299</v>
      </c>
      <c r="C479" s="16">
        <v>208.592234343352</v>
      </c>
      <c r="D479" s="16">
        <v>163.99820912455201</v>
      </c>
      <c r="E479" s="16">
        <v>342.57339258573398</v>
      </c>
    </row>
    <row r="480" spans="1:5" x14ac:dyDescent="0.3">
      <c r="A480" s="15">
        <v>44943</v>
      </c>
      <c r="B480" s="16">
        <v>120.603334434272</v>
      </c>
      <c r="C480" s="16">
        <v>222.13980333450101</v>
      </c>
      <c r="D480" s="16">
        <v>166.414933457968</v>
      </c>
      <c r="E480" s="16">
        <v>349.03574958593902</v>
      </c>
    </row>
    <row r="481" spans="1:5" x14ac:dyDescent="0.3">
      <c r="A481" s="15">
        <v>44944</v>
      </c>
      <c r="B481" s="16">
        <v>120.105337268387</v>
      </c>
      <c r="C481" s="16">
        <v>241.090108128998</v>
      </c>
      <c r="D481" s="16">
        <v>171.97982040097699</v>
      </c>
      <c r="E481" s="16">
        <v>357.40470858887699</v>
      </c>
    </row>
    <row r="482" spans="1:5" x14ac:dyDescent="0.3">
      <c r="A482" s="15">
        <v>44945</v>
      </c>
      <c r="B482" s="16">
        <v>121.141917037909</v>
      </c>
      <c r="C482" s="16">
        <v>247.85156263309801</v>
      </c>
      <c r="D482" s="16">
        <v>175.376394044514</v>
      </c>
      <c r="E482" s="16">
        <v>365.93900609209101</v>
      </c>
    </row>
    <row r="483" spans="1:5" x14ac:dyDescent="0.3">
      <c r="A483" s="15">
        <v>44946</v>
      </c>
      <c r="B483" s="16">
        <v>121.70171196606201</v>
      </c>
      <c r="C483" s="16">
        <v>242.937603774492</v>
      </c>
      <c r="D483" s="16">
        <v>171.88312171580799</v>
      </c>
      <c r="E483" s="16">
        <v>353.30538656727401</v>
      </c>
    </row>
    <row r="484" spans="1:5" x14ac:dyDescent="0.3">
      <c r="A484" s="15">
        <v>44949</v>
      </c>
      <c r="B484" s="16">
        <v>120.64310274187</v>
      </c>
      <c r="C484" s="16">
        <v>237.516257156058</v>
      </c>
      <c r="D484" s="16">
        <v>171.509259158981</v>
      </c>
      <c r="E484" s="16">
        <v>355.15599000287102</v>
      </c>
    </row>
    <row r="485" spans="1:5" x14ac:dyDescent="0.3">
      <c r="A485" s="15">
        <v>44950</v>
      </c>
      <c r="B485" s="16">
        <v>119.229394713164</v>
      </c>
      <c r="C485" s="16">
        <v>231.500968705785</v>
      </c>
      <c r="D485" s="16">
        <v>168.20020958082699</v>
      </c>
      <c r="E485" s="16">
        <v>350.25631965919399</v>
      </c>
    </row>
    <row r="486" spans="1:5" x14ac:dyDescent="0.3">
      <c r="A486" s="15">
        <v>44951</v>
      </c>
      <c r="B486" s="16">
        <v>117.230784779369</v>
      </c>
      <c r="C486" s="16">
        <v>225.87952180579899</v>
      </c>
      <c r="D486" s="16">
        <v>170.63877929936001</v>
      </c>
      <c r="E486" s="16">
        <v>365.12087206875702</v>
      </c>
    </row>
    <row r="487" spans="1:5" x14ac:dyDescent="0.3">
      <c r="A487" s="15">
        <v>44952</v>
      </c>
      <c r="B487" s="16">
        <v>116.84422712129199</v>
      </c>
      <c r="C487" s="16">
        <v>226.80520408575401</v>
      </c>
      <c r="D487" s="16">
        <v>173.182308564533</v>
      </c>
      <c r="E487" s="16">
        <v>371.19768636264598</v>
      </c>
    </row>
    <row r="488" spans="1:5" x14ac:dyDescent="0.3">
      <c r="A488" s="15">
        <v>44953</v>
      </c>
      <c r="B488" s="16">
        <v>115.224719685728</v>
      </c>
      <c r="C488" s="16">
        <v>234.26580934533399</v>
      </c>
      <c r="D488" s="16">
        <v>175.742215474712</v>
      </c>
      <c r="E488" s="16">
        <v>374.40439131874598</v>
      </c>
    </row>
    <row r="489" spans="1:5" x14ac:dyDescent="0.3">
      <c r="A489" s="15">
        <v>44956</v>
      </c>
      <c r="B489" s="16">
        <v>117.14996606574201</v>
      </c>
      <c r="C489" s="16">
        <v>234.012169001899</v>
      </c>
      <c r="D489" s="16">
        <v>172.821417519622</v>
      </c>
      <c r="E489" s="16">
        <v>366.47180530480301</v>
      </c>
    </row>
    <row r="490" spans="1:5" x14ac:dyDescent="0.3">
      <c r="A490" s="15">
        <v>44957</v>
      </c>
      <c r="B490" s="16">
        <v>118.696480217258</v>
      </c>
      <c r="C490" s="16">
        <v>251.79917456913199</v>
      </c>
      <c r="D490" s="16">
        <v>175.50908317532401</v>
      </c>
      <c r="E490" s="16">
        <v>366.66628816934599</v>
      </c>
    </row>
    <row r="491" spans="1:5" x14ac:dyDescent="0.3">
      <c r="A491" s="15">
        <v>44958</v>
      </c>
      <c r="B491" s="16">
        <v>117.901486932689</v>
      </c>
      <c r="C491" s="16">
        <v>241.37523133484601</v>
      </c>
      <c r="D491" s="16">
        <v>177.55043352873599</v>
      </c>
      <c r="E491" s="16">
        <v>372.88250990778801</v>
      </c>
    </row>
    <row r="492" spans="1:5" x14ac:dyDescent="0.3">
      <c r="A492" s="15">
        <v>44959</v>
      </c>
      <c r="B492" s="16">
        <v>123.96657246262799</v>
      </c>
      <c r="C492" s="16">
        <v>224.950455008863</v>
      </c>
      <c r="D492" s="16">
        <v>179.06204620974799</v>
      </c>
      <c r="E492" s="16">
        <v>377.12056065815699</v>
      </c>
    </row>
    <row r="493" spans="1:5" x14ac:dyDescent="0.3">
      <c r="A493" s="15">
        <v>44960</v>
      </c>
      <c r="B493" s="16">
        <v>124.21745828906199</v>
      </c>
      <c r="C493" s="16">
        <v>212.93514191041399</v>
      </c>
      <c r="D493" s="16">
        <v>175.02496917252699</v>
      </c>
      <c r="E493" s="16">
        <v>364.02954714497298</v>
      </c>
    </row>
    <row r="494" spans="1:5" x14ac:dyDescent="0.3">
      <c r="A494" s="15">
        <v>44963</v>
      </c>
      <c r="B494" s="16">
        <v>126.436290308927</v>
      </c>
      <c r="C494" s="16">
        <v>209.46536203106999</v>
      </c>
      <c r="D494" s="16">
        <v>172.43606755002901</v>
      </c>
      <c r="E494" s="16">
        <v>352.62776467408798</v>
      </c>
    </row>
    <row r="495" spans="1:5" x14ac:dyDescent="0.3">
      <c r="A495" s="15">
        <v>44964</v>
      </c>
      <c r="B495" s="16">
        <v>121.111571727879</v>
      </c>
      <c r="C495" s="16">
        <v>209.244096647493</v>
      </c>
      <c r="D495" s="16">
        <v>177.799802694552</v>
      </c>
      <c r="E495" s="16">
        <v>358.65511932677799</v>
      </c>
    </row>
    <row r="496" spans="1:5" x14ac:dyDescent="0.3">
      <c r="A496" s="15">
        <v>44965</v>
      </c>
      <c r="B496" s="16">
        <v>122.20896373198801</v>
      </c>
      <c r="C496" s="16">
        <v>213.36445150198799</v>
      </c>
      <c r="D496" s="16">
        <v>179.81492566626</v>
      </c>
      <c r="E496" s="16">
        <v>357.779722089644</v>
      </c>
    </row>
    <row r="497" spans="1:5" x14ac:dyDescent="0.3">
      <c r="A497" s="15">
        <v>44966</v>
      </c>
      <c r="B497" s="16">
        <v>117.96406490252301</v>
      </c>
      <c r="C497" s="16">
        <v>215.77772613765799</v>
      </c>
      <c r="D497" s="16">
        <v>176.36989912758901</v>
      </c>
      <c r="E497" s="16">
        <v>350.51616226188099</v>
      </c>
    </row>
    <row r="498" spans="1:5" x14ac:dyDescent="0.3">
      <c r="A498" s="15">
        <v>44967</v>
      </c>
      <c r="B498" s="16">
        <v>118.161971193436</v>
      </c>
      <c r="C498" s="16">
        <v>202.54719481203199</v>
      </c>
      <c r="D498" s="16">
        <v>174.03999388229201</v>
      </c>
      <c r="E498" s="16">
        <v>345.93261048885302</v>
      </c>
    </row>
    <row r="499" spans="1:5" x14ac:dyDescent="0.3">
      <c r="A499" s="15">
        <v>44970</v>
      </c>
      <c r="B499" s="16">
        <v>119.228764452823</v>
      </c>
      <c r="C499" s="16">
        <v>203.45645901282299</v>
      </c>
      <c r="D499" s="16">
        <v>175.90944123916401</v>
      </c>
      <c r="E499" s="16">
        <v>340.83470235966098</v>
      </c>
    </row>
    <row r="500" spans="1:5" x14ac:dyDescent="0.3">
      <c r="A500" s="15">
        <v>44971</v>
      </c>
      <c r="B500" s="16">
        <v>116.683114764565</v>
      </c>
      <c r="C500" s="16">
        <v>199.11257479117501</v>
      </c>
      <c r="D500" s="16">
        <v>178.618968111648</v>
      </c>
      <c r="E500" s="16">
        <v>342.31271843935798</v>
      </c>
    </row>
    <row r="501" spans="1:5" x14ac:dyDescent="0.3">
      <c r="A501" s="15">
        <v>44972</v>
      </c>
      <c r="B501" s="16">
        <v>117.607754288376</v>
      </c>
      <c r="C501" s="16">
        <v>191.64276972155201</v>
      </c>
      <c r="D501" s="16">
        <v>176.53043910443199</v>
      </c>
      <c r="E501" s="16">
        <v>333.46836753118799</v>
      </c>
    </row>
    <row r="502" spans="1:5" x14ac:dyDescent="0.3">
      <c r="A502" s="15">
        <v>44973</v>
      </c>
      <c r="B502" s="16">
        <v>118.028199662031</v>
      </c>
      <c r="C502" s="16">
        <v>196.35032985416399</v>
      </c>
      <c r="D502" s="16">
        <v>174.503060289741</v>
      </c>
      <c r="E502" s="16">
        <v>330.28862092220999</v>
      </c>
    </row>
    <row r="503" spans="1:5" x14ac:dyDescent="0.3">
      <c r="A503" s="15">
        <v>44974</v>
      </c>
      <c r="B503" s="16">
        <v>120.283623801251</v>
      </c>
      <c r="C503" s="16">
        <v>192.419113978437</v>
      </c>
      <c r="D503" s="16">
        <v>173.627589603617</v>
      </c>
      <c r="E503" s="16">
        <v>326.16502286430102</v>
      </c>
    </row>
    <row r="504" spans="1:5" x14ac:dyDescent="0.3">
      <c r="A504" s="15">
        <v>44977</v>
      </c>
      <c r="B504" s="16">
        <v>120.098570793837</v>
      </c>
      <c r="C504" s="16">
        <v>186.260557900393</v>
      </c>
      <c r="D504" s="16">
        <v>172.88287109939401</v>
      </c>
      <c r="E504" s="16">
        <v>328.562978836752</v>
      </c>
    </row>
    <row r="505" spans="1:5" x14ac:dyDescent="0.3">
      <c r="A505" s="15">
        <v>44978</v>
      </c>
      <c r="B505" s="16">
        <v>116.569852771575</v>
      </c>
      <c r="C505" s="16">
        <v>187.39322193705499</v>
      </c>
      <c r="D505" s="16">
        <v>170.50735984674699</v>
      </c>
      <c r="E505" s="16">
        <v>323.24995730653399</v>
      </c>
    </row>
    <row r="506" spans="1:5" x14ac:dyDescent="0.3">
      <c r="A506" s="15">
        <v>44979</v>
      </c>
      <c r="B506" s="16">
        <v>117.456725064849</v>
      </c>
      <c r="C506" s="16">
        <v>188.21506434577799</v>
      </c>
      <c r="D506" s="16">
        <v>168.72358886462601</v>
      </c>
      <c r="E506" s="16">
        <v>320.54649807627698</v>
      </c>
    </row>
    <row r="507" spans="1:5" x14ac:dyDescent="0.3">
      <c r="A507" s="15">
        <v>44980</v>
      </c>
      <c r="B507" s="16">
        <v>114.154221446561</v>
      </c>
      <c r="C507" s="16">
        <v>188.893067419602</v>
      </c>
      <c r="D507" s="16">
        <v>167.45077567389899</v>
      </c>
      <c r="E507" s="16">
        <v>316.30976900259202</v>
      </c>
    </row>
    <row r="508" spans="1:5" x14ac:dyDescent="0.3">
      <c r="A508" s="15">
        <v>44981</v>
      </c>
      <c r="B508" s="16">
        <v>114.02049545341499</v>
      </c>
      <c r="C508" s="16">
        <v>187.00564703538399</v>
      </c>
      <c r="D508" s="16">
        <v>165.20000837030801</v>
      </c>
      <c r="E508" s="16">
        <v>310.81974502770601</v>
      </c>
    </row>
    <row r="509" spans="1:5" x14ac:dyDescent="0.3">
      <c r="A509" s="15">
        <v>44984</v>
      </c>
      <c r="B509" s="16">
        <v>115.304106517181</v>
      </c>
      <c r="C509" s="16">
        <v>185.19063684138101</v>
      </c>
      <c r="D509" s="16">
        <v>167.336918325353</v>
      </c>
      <c r="E509" s="16">
        <v>316.29812716079499</v>
      </c>
    </row>
    <row r="510" spans="1:5" x14ac:dyDescent="0.3">
      <c r="A510" s="15">
        <v>44985</v>
      </c>
      <c r="B510" s="16">
        <v>111.757239819202</v>
      </c>
      <c r="C510" s="16">
        <v>183.354992353695</v>
      </c>
      <c r="D510" s="16">
        <v>168.30647467113101</v>
      </c>
      <c r="E510" s="16">
        <v>321.44460178344599</v>
      </c>
    </row>
    <row r="511" spans="1:5" x14ac:dyDescent="0.3">
      <c r="A511" s="15">
        <v>44986</v>
      </c>
      <c r="B511" s="16">
        <v>110.47525289492501</v>
      </c>
      <c r="C511" s="16">
        <v>186.779307171201</v>
      </c>
      <c r="D511" s="16">
        <v>164.77751352922201</v>
      </c>
      <c r="E511" s="16">
        <v>312.56609974572598</v>
      </c>
    </row>
    <row r="512" spans="1:5" x14ac:dyDescent="0.3">
      <c r="A512" s="15">
        <v>44987</v>
      </c>
      <c r="B512" s="16">
        <v>106.776343876542</v>
      </c>
      <c r="C512" s="16">
        <v>197.75276980403001</v>
      </c>
      <c r="D512" s="16">
        <v>166.09544631064301</v>
      </c>
      <c r="E512" s="16">
        <v>316.86265656792102</v>
      </c>
    </row>
    <row r="513" spans="1:5" x14ac:dyDescent="0.3">
      <c r="A513" s="15">
        <v>44988</v>
      </c>
      <c r="B513" s="16">
        <v>108.408106958658</v>
      </c>
      <c r="C513" s="16">
        <v>193.56910544390601</v>
      </c>
      <c r="D513" s="16">
        <v>167.82888709333599</v>
      </c>
      <c r="E513" s="16">
        <v>315.281239695024</v>
      </c>
    </row>
    <row r="514" spans="1:5" x14ac:dyDescent="0.3">
      <c r="A514" s="15">
        <v>44991</v>
      </c>
      <c r="B514" s="16">
        <v>107.222837871811</v>
      </c>
      <c r="C514" s="16">
        <v>191.60235592692499</v>
      </c>
      <c r="D514" s="16">
        <v>166.48590943920999</v>
      </c>
      <c r="E514" s="16">
        <v>316.29954548088801</v>
      </c>
    </row>
    <row r="515" spans="1:5" x14ac:dyDescent="0.3">
      <c r="A515" s="15">
        <v>44992</v>
      </c>
      <c r="B515" s="16">
        <v>106.569417919093</v>
      </c>
      <c r="C515" s="16">
        <v>193.85914661905599</v>
      </c>
      <c r="D515" s="16">
        <v>165.077759440497</v>
      </c>
      <c r="E515" s="16">
        <v>310.56657003053999</v>
      </c>
    </row>
    <row r="516" spans="1:5" x14ac:dyDescent="0.3">
      <c r="A516" s="15">
        <v>44993</v>
      </c>
      <c r="B516" s="16">
        <v>111.057516975243</v>
      </c>
      <c r="C516" s="16">
        <v>193.14738292711499</v>
      </c>
      <c r="D516" s="16">
        <v>160.86174016103399</v>
      </c>
      <c r="E516" s="16">
        <v>299.47964668410998</v>
      </c>
    </row>
    <row r="517" spans="1:5" x14ac:dyDescent="0.3">
      <c r="A517" s="15">
        <v>44994</v>
      </c>
      <c r="B517" s="16">
        <v>109.35786535380601</v>
      </c>
      <c r="C517" s="16">
        <v>188.246040085289</v>
      </c>
      <c r="D517" s="16">
        <v>162.578147282473</v>
      </c>
      <c r="E517" s="16">
        <v>302.42942212443398</v>
      </c>
    </row>
    <row r="518" spans="1:5" x14ac:dyDescent="0.3">
      <c r="A518" s="15">
        <v>44995</v>
      </c>
      <c r="B518" s="16">
        <v>107.054364212905</v>
      </c>
      <c r="C518" s="16">
        <v>186.687770346902</v>
      </c>
      <c r="D518" s="16">
        <v>163.94788923607399</v>
      </c>
      <c r="E518" s="16">
        <v>304.55773986808799</v>
      </c>
    </row>
    <row r="519" spans="1:5" x14ac:dyDescent="0.3">
      <c r="A519" s="15">
        <v>44998</v>
      </c>
      <c r="B519" s="16">
        <v>103.254332906709</v>
      </c>
      <c r="C519" s="16">
        <v>191.702724067399</v>
      </c>
      <c r="D519" s="16">
        <v>162.48246258096901</v>
      </c>
      <c r="E519" s="16">
        <v>301.53974623408902</v>
      </c>
    </row>
    <row r="520" spans="1:5" x14ac:dyDescent="0.3">
      <c r="A520" s="15">
        <v>44999</v>
      </c>
      <c r="B520" s="16">
        <v>98.404975774101999</v>
      </c>
      <c r="C520" s="16">
        <v>192.28301711664301</v>
      </c>
      <c r="D520" s="16">
        <v>166.16570218756399</v>
      </c>
      <c r="E520" s="16">
        <v>310.63801083545098</v>
      </c>
    </row>
    <row r="521" spans="1:5" x14ac:dyDescent="0.3">
      <c r="A521" s="15">
        <v>45000</v>
      </c>
      <c r="B521" s="16">
        <v>97.763425555590999</v>
      </c>
      <c r="C521" s="16">
        <v>193.135365215832</v>
      </c>
      <c r="D521" s="16">
        <v>167.891571688944</v>
      </c>
      <c r="E521" s="16">
        <v>311.41962663836301</v>
      </c>
    </row>
    <row r="522" spans="1:5" x14ac:dyDescent="0.3">
      <c r="A522" s="15">
        <v>45001</v>
      </c>
      <c r="B522" s="16">
        <v>96.055819071490802</v>
      </c>
      <c r="C522" s="16">
        <v>194.498949247827</v>
      </c>
      <c r="D522" s="16">
        <v>169.49269922109599</v>
      </c>
      <c r="E522" s="16">
        <v>317.53046396426299</v>
      </c>
    </row>
    <row r="523" spans="1:5" x14ac:dyDescent="0.3">
      <c r="A523" s="15">
        <v>45002</v>
      </c>
      <c r="B523" s="16">
        <v>100.438081235103</v>
      </c>
      <c r="C523" s="16">
        <v>195.55312710285099</v>
      </c>
      <c r="D523" s="16">
        <v>168.77340884354999</v>
      </c>
      <c r="E523" s="16">
        <v>322.31156572485702</v>
      </c>
    </row>
    <row r="524" spans="1:5" x14ac:dyDescent="0.3">
      <c r="A524" s="15">
        <v>45005</v>
      </c>
      <c r="B524" s="16">
        <v>100.646862184143</v>
      </c>
      <c r="C524" s="16">
        <v>186.210957526295</v>
      </c>
      <c r="D524" s="16">
        <v>163.996963038617</v>
      </c>
      <c r="E524" s="16">
        <v>321.47289021057298</v>
      </c>
    </row>
    <row r="525" spans="1:5" x14ac:dyDescent="0.3">
      <c r="A525" s="15">
        <v>45006</v>
      </c>
      <c r="B525" s="16">
        <v>103.348095494267</v>
      </c>
      <c r="C525" s="16">
        <v>184.81488791754799</v>
      </c>
      <c r="D525" s="16">
        <v>165.356642042944</v>
      </c>
      <c r="E525" s="16">
        <v>325.45335728431201</v>
      </c>
    </row>
    <row r="526" spans="1:5" x14ac:dyDescent="0.3">
      <c r="A526" s="15">
        <v>45007</v>
      </c>
      <c r="B526" s="16">
        <v>103.44405389090799</v>
      </c>
      <c r="C526" s="16">
        <v>175.67032101308899</v>
      </c>
      <c r="D526" s="16">
        <v>163.879744038143</v>
      </c>
      <c r="E526" s="16">
        <v>322.96639180965798</v>
      </c>
    </row>
    <row r="527" spans="1:5" x14ac:dyDescent="0.3">
      <c r="A527" s="15">
        <v>45008</v>
      </c>
      <c r="B527" s="16">
        <v>100.780116775593</v>
      </c>
      <c r="C527" s="16">
        <v>174.48744835719199</v>
      </c>
      <c r="D527" s="16">
        <v>161.91789821912701</v>
      </c>
      <c r="E527" s="16">
        <v>315.723714381619</v>
      </c>
    </row>
    <row r="528" spans="1:5" x14ac:dyDescent="0.3">
      <c r="A528" s="15">
        <v>45009</v>
      </c>
      <c r="B528" s="16">
        <v>101.57517758103999</v>
      </c>
      <c r="C528" s="16">
        <v>178.883412055262</v>
      </c>
      <c r="D528" s="16">
        <v>163.18717953244001</v>
      </c>
      <c r="E528" s="16">
        <v>312.229617915723</v>
      </c>
    </row>
    <row r="529" spans="1:5" x14ac:dyDescent="0.3">
      <c r="A529" s="15">
        <v>45012</v>
      </c>
      <c r="B529" s="16">
        <v>101.593430571456</v>
      </c>
      <c r="C529" s="16">
        <v>184.658884010241</v>
      </c>
      <c r="D529" s="16">
        <v>168.85788700492901</v>
      </c>
      <c r="E529" s="16">
        <v>322.71496082662497</v>
      </c>
    </row>
    <row r="530" spans="1:5" x14ac:dyDescent="0.3">
      <c r="A530" s="15">
        <v>45013</v>
      </c>
      <c r="B530" s="16">
        <v>103.354484836596</v>
      </c>
      <c r="C530" s="16">
        <v>183.485332212858</v>
      </c>
      <c r="D530" s="16">
        <v>171.85443223966101</v>
      </c>
      <c r="E530" s="16">
        <v>328.85692406531803</v>
      </c>
    </row>
    <row r="531" spans="1:5" x14ac:dyDescent="0.3">
      <c r="A531" s="15">
        <v>45014</v>
      </c>
      <c r="B531" s="16">
        <v>104.562674022408</v>
      </c>
      <c r="C531" s="16">
        <v>189.439430548384</v>
      </c>
      <c r="D531" s="16">
        <v>172.56791036508699</v>
      </c>
      <c r="E531" s="16">
        <v>331.37430839759799</v>
      </c>
    </row>
    <row r="532" spans="1:5" x14ac:dyDescent="0.3">
      <c r="A532" s="15">
        <v>45015</v>
      </c>
      <c r="B532" s="16">
        <v>106.105317854926</v>
      </c>
      <c r="C532" s="16">
        <v>188.32069554007199</v>
      </c>
      <c r="D532" s="16">
        <v>173.27944619179999</v>
      </c>
      <c r="E532" s="16">
        <v>333.377062742475</v>
      </c>
    </row>
    <row r="533" spans="1:5" x14ac:dyDescent="0.3">
      <c r="A533" s="15">
        <v>45016</v>
      </c>
      <c r="B533" s="16">
        <v>105.91271742360399</v>
      </c>
      <c r="C533" s="16">
        <v>193.02379110694301</v>
      </c>
      <c r="D533" s="16">
        <v>175.92942891758801</v>
      </c>
      <c r="E533" s="16">
        <v>341.43876396456699</v>
      </c>
    </row>
    <row r="534" spans="1:5" x14ac:dyDescent="0.3">
      <c r="A534" s="15">
        <v>45019</v>
      </c>
      <c r="B534" s="16">
        <v>105.055296880593</v>
      </c>
      <c r="C534" s="16">
        <v>186.96405982855501</v>
      </c>
      <c r="D534" s="16">
        <v>173.01505692223299</v>
      </c>
      <c r="E534" s="16">
        <v>337.12624143064102</v>
      </c>
    </row>
    <row r="535" spans="1:5" x14ac:dyDescent="0.3">
      <c r="A535" s="15">
        <v>45020</v>
      </c>
      <c r="B535" s="16">
        <v>104.31603229528901</v>
      </c>
      <c r="C535" s="16">
        <v>190.732263764923</v>
      </c>
      <c r="D535" s="16">
        <v>173.246292766311</v>
      </c>
      <c r="E535" s="16">
        <v>335.24491449044098</v>
      </c>
    </row>
    <row r="536" spans="1:5" x14ac:dyDescent="0.3">
      <c r="A536" s="15">
        <v>45021</v>
      </c>
      <c r="B536" s="16">
        <v>103.75531870845499</v>
      </c>
      <c r="C536" s="16">
        <v>194.89285395220099</v>
      </c>
      <c r="D536" s="16">
        <v>172.57120020065301</v>
      </c>
      <c r="E536" s="16">
        <v>334.703501713489</v>
      </c>
    </row>
    <row r="537" spans="1:5" x14ac:dyDescent="0.3">
      <c r="A537" s="15">
        <v>45022</v>
      </c>
      <c r="B537" s="16">
        <v>103.364924679117</v>
      </c>
      <c r="C537" s="16">
        <v>199.130773147338</v>
      </c>
      <c r="D537" s="16">
        <v>176.21884637391</v>
      </c>
      <c r="E537" s="16">
        <v>346.52044269787399</v>
      </c>
    </row>
    <row r="538" spans="1:5" x14ac:dyDescent="0.3">
      <c r="A538" s="15">
        <v>45023</v>
      </c>
      <c r="B538" s="16">
        <v>101.639757236954</v>
      </c>
      <c r="C538" s="16">
        <v>203.47760217447501</v>
      </c>
      <c r="D538" s="16">
        <v>181.212465189721</v>
      </c>
      <c r="E538" s="16">
        <v>355.771547266894</v>
      </c>
    </row>
    <row r="539" spans="1:5" x14ac:dyDescent="0.3">
      <c r="A539" s="15">
        <v>45026</v>
      </c>
      <c r="B539" s="16">
        <v>103.183041329452</v>
      </c>
      <c r="C539" s="16">
        <v>201.505695984554</v>
      </c>
      <c r="D539" s="16">
        <v>185.752195897034</v>
      </c>
      <c r="E539" s="16">
        <v>364.27403289764601</v>
      </c>
    </row>
    <row r="540" spans="1:5" x14ac:dyDescent="0.3">
      <c r="A540" s="15">
        <v>45027</v>
      </c>
      <c r="B540" s="16">
        <v>103.418103405796</v>
      </c>
      <c r="C540" s="16">
        <v>202.953135679854</v>
      </c>
      <c r="D540" s="16">
        <v>184.13385948319001</v>
      </c>
      <c r="E540" s="16">
        <v>359.28858177644298</v>
      </c>
    </row>
    <row r="541" spans="1:5" x14ac:dyDescent="0.3">
      <c r="A541" s="15">
        <v>45028</v>
      </c>
      <c r="B541" s="16">
        <v>102.501022636809</v>
      </c>
      <c r="C541" s="16">
        <v>203.742187202314</v>
      </c>
      <c r="D541" s="16">
        <v>182.32392354348201</v>
      </c>
      <c r="E541" s="16">
        <v>355.59531439075403</v>
      </c>
    </row>
    <row r="542" spans="1:5" x14ac:dyDescent="0.3">
      <c r="A542" s="15">
        <v>45029</v>
      </c>
      <c r="B542" s="16">
        <v>99.005334464942905</v>
      </c>
      <c r="C542" s="16">
        <v>189.42610830921001</v>
      </c>
      <c r="D542" s="16">
        <v>179.649025963063</v>
      </c>
      <c r="E542" s="16">
        <v>345.60838149358602</v>
      </c>
    </row>
    <row r="543" spans="1:5" x14ac:dyDescent="0.3">
      <c r="A543" s="15">
        <v>45030</v>
      </c>
      <c r="B543" s="16">
        <v>100.171437665646</v>
      </c>
      <c r="C543" s="16">
        <v>196.08476038386601</v>
      </c>
      <c r="D543" s="16">
        <v>184.07841634386199</v>
      </c>
      <c r="E543" s="16">
        <v>357.05775131269201</v>
      </c>
    </row>
    <row r="544" spans="1:5" x14ac:dyDescent="0.3">
      <c r="A544" s="15">
        <v>45033</v>
      </c>
      <c r="B544" s="16">
        <v>102.440952289222</v>
      </c>
      <c r="C544" s="16">
        <v>200.33433064925401</v>
      </c>
      <c r="D544" s="16">
        <v>183.84259670904299</v>
      </c>
      <c r="E544" s="16">
        <v>354.36774821332801</v>
      </c>
    </row>
    <row r="545" spans="1:5" x14ac:dyDescent="0.3">
      <c r="A545" s="15">
        <v>45034</v>
      </c>
      <c r="B545" s="16">
        <v>101.318518763832</v>
      </c>
      <c r="C545" s="16">
        <v>199.17030504175301</v>
      </c>
      <c r="D545" s="16">
        <v>185.62722563902</v>
      </c>
      <c r="E545" s="16">
        <v>359.989859260233</v>
      </c>
    </row>
    <row r="546" spans="1:5" x14ac:dyDescent="0.3">
      <c r="A546" s="15">
        <v>45035</v>
      </c>
      <c r="B546" s="16">
        <v>97.377302058064103</v>
      </c>
      <c r="C546" s="16">
        <v>207.81542819964</v>
      </c>
      <c r="D546" s="16">
        <v>188.64226732045401</v>
      </c>
      <c r="E546" s="16">
        <v>367.28337461477997</v>
      </c>
    </row>
    <row r="547" spans="1:5" x14ac:dyDescent="0.3">
      <c r="A547" s="15">
        <v>45036</v>
      </c>
      <c r="B547" s="16">
        <v>95.631994684461205</v>
      </c>
      <c r="C547" s="16">
        <v>208.950092974238</v>
      </c>
      <c r="D547" s="16">
        <v>185.75075880755401</v>
      </c>
      <c r="E547" s="16">
        <v>353.84651626675998</v>
      </c>
    </row>
    <row r="548" spans="1:5" x14ac:dyDescent="0.3">
      <c r="A548" s="15">
        <v>45037</v>
      </c>
      <c r="B548" s="16">
        <v>95.507506373732795</v>
      </c>
      <c r="C548" s="16">
        <v>197.36674254385801</v>
      </c>
      <c r="D548" s="16">
        <v>182.263827160354</v>
      </c>
      <c r="E548" s="16">
        <v>346.15652159190398</v>
      </c>
    </row>
    <row r="549" spans="1:5" x14ac:dyDescent="0.3">
      <c r="A549" s="15">
        <v>45040</v>
      </c>
      <c r="B549" s="16">
        <v>96.299123450717204</v>
      </c>
      <c r="C549" s="16">
        <v>198.34154215623201</v>
      </c>
      <c r="D549" s="16">
        <v>178.69843274565099</v>
      </c>
      <c r="E549" s="16">
        <v>347.51953119572499</v>
      </c>
    </row>
    <row r="550" spans="1:5" x14ac:dyDescent="0.3">
      <c r="A550" s="15">
        <v>45041</v>
      </c>
      <c r="B550" s="16">
        <v>95.767598713073298</v>
      </c>
      <c r="C550" s="16">
        <v>193.687829812329</v>
      </c>
      <c r="D550" s="16">
        <v>178.54498332970499</v>
      </c>
      <c r="E550" s="16">
        <v>344.720956311853</v>
      </c>
    </row>
    <row r="551" spans="1:5" x14ac:dyDescent="0.3">
      <c r="A551" s="15">
        <v>45042</v>
      </c>
      <c r="B551" s="16">
        <v>99.953944744949297</v>
      </c>
      <c r="C551" s="16">
        <v>198.130130653636</v>
      </c>
      <c r="D551" s="16">
        <v>178.76025956359501</v>
      </c>
      <c r="E551" s="16">
        <v>346.22182783958499</v>
      </c>
    </row>
    <row r="552" spans="1:5" x14ac:dyDescent="0.3">
      <c r="A552" s="15">
        <v>45043</v>
      </c>
      <c r="B552" s="16">
        <v>100.042472165498</v>
      </c>
      <c r="C552" s="16">
        <v>197.19578661591601</v>
      </c>
      <c r="D552" s="16">
        <v>181.33876833682001</v>
      </c>
      <c r="E552" s="16">
        <v>356.170013959183</v>
      </c>
    </row>
    <row r="553" spans="1:5" x14ac:dyDescent="0.3">
      <c r="A553" s="15">
        <v>45044</v>
      </c>
      <c r="B553" s="16">
        <v>99.932200741977496</v>
      </c>
      <c r="C553" s="16">
        <v>200.64132570575001</v>
      </c>
      <c r="D553" s="16">
        <v>179.39665710086999</v>
      </c>
      <c r="E553" s="16">
        <v>351.714525711183</v>
      </c>
    </row>
    <row r="554" spans="1:5" x14ac:dyDescent="0.3">
      <c r="A554" s="15">
        <v>45047</v>
      </c>
      <c r="B554" s="16">
        <v>98.771088656130601</v>
      </c>
      <c r="C554" s="16">
        <v>197.06663795237</v>
      </c>
      <c r="D554" s="16">
        <v>181.91404304583901</v>
      </c>
      <c r="E554" s="16">
        <v>360.00109802481001</v>
      </c>
    </row>
    <row r="555" spans="1:5" x14ac:dyDescent="0.3">
      <c r="A555" s="15">
        <v>45048</v>
      </c>
      <c r="B555" s="16">
        <v>99.165592243464303</v>
      </c>
      <c r="C555" s="16">
        <v>199.84268689462399</v>
      </c>
      <c r="D555" s="16">
        <v>185.743258509182</v>
      </c>
      <c r="E555" s="16">
        <v>367.72216011140398</v>
      </c>
    </row>
    <row r="556" spans="1:5" x14ac:dyDescent="0.3">
      <c r="A556" s="15">
        <v>45049</v>
      </c>
      <c r="B556" s="16">
        <v>102.58670749332499</v>
      </c>
      <c r="C556" s="16">
        <v>198.75977069120199</v>
      </c>
      <c r="D556" s="16">
        <v>187.880894681104</v>
      </c>
      <c r="E556" s="16">
        <v>374.51656265665099</v>
      </c>
    </row>
    <row r="557" spans="1:5" x14ac:dyDescent="0.3">
      <c r="A557" s="15">
        <v>45050</v>
      </c>
      <c r="B557" s="16">
        <v>105.264305573729</v>
      </c>
      <c r="C557" s="16">
        <v>195.30279913753901</v>
      </c>
      <c r="D557" s="16">
        <v>189.080458914752</v>
      </c>
      <c r="E557" s="16">
        <v>378.465250132471</v>
      </c>
    </row>
    <row r="558" spans="1:5" x14ac:dyDescent="0.3">
      <c r="A558" s="15">
        <v>45051</v>
      </c>
      <c r="B558" s="16">
        <v>111.700742652559</v>
      </c>
      <c r="C558" s="16">
        <v>188.99032700172501</v>
      </c>
      <c r="D558" s="16">
        <v>188.42625046338799</v>
      </c>
      <c r="E558" s="16">
        <v>378.29257286437701</v>
      </c>
    </row>
    <row r="559" spans="1:5" x14ac:dyDescent="0.3">
      <c r="A559" s="15">
        <v>45054</v>
      </c>
      <c r="B559" s="16">
        <v>112.54253795682401</v>
      </c>
      <c r="C559" s="16">
        <v>188.937532492222</v>
      </c>
      <c r="D559" s="16">
        <v>188.86214799092701</v>
      </c>
      <c r="E559" s="16">
        <v>378.25809299567197</v>
      </c>
    </row>
    <row r="560" spans="1:5" x14ac:dyDescent="0.3">
      <c r="A560" s="15">
        <v>45055</v>
      </c>
      <c r="B560" s="16">
        <v>111.638759248504</v>
      </c>
      <c r="C560" s="16">
        <v>201.54956245325701</v>
      </c>
      <c r="D560" s="16">
        <v>193.704362082389</v>
      </c>
      <c r="E560" s="16">
        <v>385.575708893708</v>
      </c>
    </row>
    <row r="561" spans="1:5" x14ac:dyDescent="0.3">
      <c r="A561" s="15">
        <v>45056</v>
      </c>
      <c r="B561" s="16">
        <v>115.593664375994</v>
      </c>
      <c r="C561" s="16">
        <v>198.55791407872499</v>
      </c>
      <c r="D561" s="16">
        <v>192.03576250130499</v>
      </c>
      <c r="E561" s="16">
        <v>382.30508470262401</v>
      </c>
    </row>
    <row r="562" spans="1:5" x14ac:dyDescent="0.3">
      <c r="A562" s="15">
        <v>45057</v>
      </c>
      <c r="B562" s="16">
        <v>116.31255523074699</v>
      </c>
      <c r="C562" s="16">
        <v>193.079018947788</v>
      </c>
      <c r="D562" s="16">
        <v>188.68112609768701</v>
      </c>
      <c r="E562" s="16">
        <v>374.16258222958999</v>
      </c>
    </row>
    <row r="563" spans="1:5" x14ac:dyDescent="0.3">
      <c r="A563" s="15">
        <v>45058</v>
      </c>
      <c r="B563" s="16">
        <v>114.189690809512</v>
      </c>
      <c r="C563" s="16">
        <v>202.08118236806601</v>
      </c>
      <c r="D563" s="16">
        <v>192.62409694706301</v>
      </c>
      <c r="E563" s="16">
        <v>374.445351728275</v>
      </c>
    </row>
    <row r="564" spans="1:5" x14ac:dyDescent="0.3">
      <c r="A564" s="15">
        <v>45061</v>
      </c>
      <c r="B564" s="16">
        <v>113.242169326335</v>
      </c>
      <c r="C564" s="16">
        <v>201.674962470888</v>
      </c>
      <c r="D564" s="16">
        <v>195.28843578825601</v>
      </c>
      <c r="E564" s="16">
        <v>376.88907879537499</v>
      </c>
    </row>
    <row r="565" spans="1:5" x14ac:dyDescent="0.3">
      <c r="A565" s="15">
        <v>45062</v>
      </c>
      <c r="B565" s="16">
        <v>110.46686537405201</v>
      </c>
      <c r="C565" s="16">
        <v>202.54677736609901</v>
      </c>
      <c r="D565" s="16">
        <v>194.21353031093901</v>
      </c>
      <c r="E565" s="16">
        <v>367.93227292528201</v>
      </c>
    </row>
    <row r="566" spans="1:5" x14ac:dyDescent="0.3">
      <c r="A566" s="15">
        <v>45063</v>
      </c>
      <c r="B566" s="16">
        <v>108.902918685573</v>
      </c>
      <c r="C566" s="16">
        <v>197.208793357453</v>
      </c>
      <c r="D566" s="16">
        <v>192.05314696584099</v>
      </c>
      <c r="E566" s="16">
        <v>366.46150141218698</v>
      </c>
    </row>
    <row r="567" spans="1:5" x14ac:dyDescent="0.3">
      <c r="A567" s="15">
        <v>45064</v>
      </c>
      <c r="B567" s="16">
        <v>109.426389754794</v>
      </c>
      <c r="C567" s="16">
        <v>195.22169312714701</v>
      </c>
      <c r="D567" s="16">
        <v>197.186315333198</v>
      </c>
      <c r="E567" s="16">
        <v>378.73477358084102</v>
      </c>
    </row>
    <row r="568" spans="1:5" x14ac:dyDescent="0.3">
      <c r="A568" s="15">
        <v>45065</v>
      </c>
      <c r="B568" s="16">
        <v>111.487662656643</v>
      </c>
      <c r="C568" s="16">
        <v>192.54414825480001</v>
      </c>
      <c r="D568" s="16">
        <v>192.518029455342</v>
      </c>
      <c r="E568" s="16">
        <v>369.04514550475</v>
      </c>
    </row>
    <row r="569" spans="1:5" x14ac:dyDescent="0.3">
      <c r="A569" s="15">
        <v>45068</v>
      </c>
      <c r="B569" s="16">
        <v>109.157505636704</v>
      </c>
      <c r="C569" s="16">
        <v>183.613963617721</v>
      </c>
      <c r="D569" s="16">
        <v>190.57715720277099</v>
      </c>
      <c r="E569" s="16">
        <v>366.91379042818301</v>
      </c>
    </row>
    <row r="570" spans="1:5" x14ac:dyDescent="0.3">
      <c r="A570" s="15">
        <v>45069</v>
      </c>
      <c r="B570" s="16">
        <v>108.14514421298099</v>
      </c>
      <c r="C570" s="16">
        <v>182.101519631819</v>
      </c>
      <c r="D570" s="16">
        <v>194.16239480992201</v>
      </c>
      <c r="E570" s="16">
        <v>374.72346767787599</v>
      </c>
    </row>
    <row r="571" spans="1:5" x14ac:dyDescent="0.3">
      <c r="A571" s="15">
        <v>45070</v>
      </c>
      <c r="B571" s="16">
        <v>110.98366587106599</v>
      </c>
      <c r="C571" s="16">
        <v>186.93559512351499</v>
      </c>
      <c r="D571" s="16">
        <v>190.24058967403101</v>
      </c>
      <c r="E571" s="16">
        <v>365.39562394849901</v>
      </c>
    </row>
    <row r="572" spans="1:5" x14ac:dyDescent="0.3">
      <c r="A572" s="15">
        <v>45071</v>
      </c>
      <c r="B572" s="16">
        <v>111.73953687551401</v>
      </c>
      <c r="C572" s="16">
        <v>181.96344083814299</v>
      </c>
      <c r="D572" s="16">
        <v>190.76417250708599</v>
      </c>
      <c r="E572" s="16">
        <v>364.62267585637301</v>
      </c>
    </row>
    <row r="573" spans="1:5" x14ac:dyDescent="0.3">
      <c r="A573" s="15">
        <v>45072</v>
      </c>
      <c r="B573" s="16">
        <v>113.73571513480501</v>
      </c>
      <c r="C573" s="16">
        <v>177.14852179539</v>
      </c>
      <c r="D573" s="16">
        <v>192.05944960123401</v>
      </c>
      <c r="E573" s="16">
        <v>370.646044699632</v>
      </c>
    </row>
    <row r="574" spans="1:5" x14ac:dyDescent="0.3">
      <c r="A574" s="15">
        <v>45075</v>
      </c>
      <c r="B574" s="16">
        <v>112.048084588333</v>
      </c>
      <c r="C574" s="16">
        <v>180.93787676891901</v>
      </c>
      <c r="D574" s="16">
        <v>191.61004294005301</v>
      </c>
      <c r="E574" s="16">
        <v>369.02157446442101</v>
      </c>
    </row>
    <row r="575" spans="1:5" x14ac:dyDescent="0.3">
      <c r="A575" s="15">
        <v>45076</v>
      </c>
      <c r="B575" s="16">
        <v>110.890665779041</v>
      </c>
      <c r="C575" s="16">
        <v>176.80210088344799</v>
      </c>
      <c r="D575" s="16">
        <v>196.443377651661</v>
      </c>
      <c r="E575" s="16">
        <v>378.06931588201201</v>
      </c>
    </row>
    <row r="576" spans="1:5" x14ac:dyDescent="0.3">
      <c r="A576" s="15">
        <v>45077</v>
      </c>
      <c r="B576" s="16">
        <v>110.375201833989</v>
      </c>
      <c r="C576" s="16">
        <v>174.29696559926799</v>
      </c>
      <c r="D576" s="16">
        <v>193.38888114085</v>
      </c>
      <c r="E576" s="16">
        <v>369.57988117030101</v>
      </c>
    </row>
    <row r="577" spans="1:5" x14ac:dyDescent="0.3">
      <c r="A577" s="15">
        <v>45078</v>
      </c>
      <c r="B577" s="16">
        <v>111.385324719509</v>
      </c>
      <c r="C577" s="16">
        <v>178.420886199656</v>
      </c>
      <c r="D577" s="16">
        <v>193.09360504390401</v>
      </c>
      <c r="E577" s="16">
        <v>363.11018770073503</v>
      </c>
    </row>
    <row r="578" spans="1:5" x14ac:dyDescent="0.3">
      <c r="A578" s="15">
        <v>45079</v>
      </c>
      <c r="B578" s="16">
        <v>114.07309732568901</v>
      </c>
      <c r="C578" s="16">
        <v>173.45082446896899</v>
      </c>
      <c r="D578" s="16">
        <v>189.57282636702499</v>
      </c>
      <c r="E578" s="16">
        <v>360.39210545597501</v>
      </c>
    </row>
    <row r="579" spans="1:5" x14ac:dyDescent="0.3">
      <c r="A579" s="15">
        <v>45082</v>
      </c>
      <c r="B579" s="16">
        <v>116.791800687014</v>
      </c>
      <c r="C579" s="16">
        <v>169.425485314219</v>
      </c>
      <c r="D579" s="16">
        <v>188.81567868387401</v>
      </c>
      <c r="E579" s="16">
        <v>359.69034816063999</v>
      </c>
    </row>
    <row r="580" spans="1:5" x14ac:dyDescent="0.3">
      <c r="A580" s="15">
        <v>45083</v>
      </c>
      <c r="B580" s="16">
        <v>116.20086738136</v>
      </c>
      <c r="C580" s="16">
        <v>166.38906986138099</v>
      </c>
      <c r="D580" s="16">
        <v>189.62958412683801</v>
      </c>
      <c r="E580" s="16">
        <v>358.32947672946699</v>
      </c>
    </row>
    <row r="581" spans="1:5" x14ac:dyDescent="0.3">
      <c r="A581" s="15">
        <v>45084</v>
      </c>
      <c r="B581" s="16">
        <v>117.15660067854</v>
      </c>
      <c r="C581" s="16">
        <v>171.916162206102</v>
      </c>
      <c r="D581" s="16">
        <v>191.755520061075</v>
      </c>
      <c r="E581" s="16">
        <v>363.458561227524</v>
      </c>
    </row>
    <row r="582" spans="1:5" x14ac:dyDescent="0.3">
      <c r="A582" s="15">
        <v>45085</v>
      </c>
      <c r="B582" s="16">
        <v>117.22682885093499</v>
      </c>
      <c r="C582" s="16">
        <v>168.421181417702</v>
      </c>
      <c r="D582" s="16">
        <v>188.142768102964</v>
      </c>
      <c r="E582" s="16">
        <v>357.08461593502602</v>
      </c>
    </row>
    <row r="583" spans="1:5" x14ac:dyDescent="0.3">
      <c r="A583" s="15">
        <v>45086</v>
      </c>
      <c r="B583" s="16">
        <v>114.60071808396999</v>
      </c>
      <c r="C583" s="16">
        <v>166.45078192087701</v>
      </c>
      <c r="D583" s="16">
        <v>183.64322123790299</v>
      </c>
      <c r="E583" s="16">
        <v>352.94639432332701</v>
      </c>
    </row>
    <row r="584" spans="1:5" x14ac:dyDescent="0.3">
      <c r="A584" s="15">
        <v>45089</v>
      </c>
      <c r="B584" s="16">
        <v>118.275372487608</v>
      </c>
      <c r="C584" s="16">
        <v>163.12104001446801</v>
      </c>
      <c r="D584" s="16">
        <v>184.10760741174801</v>
      </c>
      <c r="E584" s="16">
        <v>358.47592657153098</v>
      </c>
    </row>
    <row r="585" spans="1:5" x14ac:dyDescent="0.3">
      <c r="A585" s="15">
        <v>45090</v>
      </c>
      <c r="B585" s="16">
        <v>116.09674084481099</v>
      </c>
      <c r="C585" s="16">
        <v>165.923267474943</v>
      </c>
      <c r="D585" s="16">
        <v>183.15055951680301</v>
      </c>
      <c r="E585" s="16">
        <v>353.08538023508402</v>
      </c>
    </row>
    <row r="586" spans="1:5" x14ac:dyDescent="0.3">
      <c r="A586" s="15">
        <v>45091</v>
      </c>
      <c r="B586" s="16">
        <v>116.557519270477</v>
      </c>
      <c r="C586" s="16">
        <v>169.34658884622399</v>
      </c>
      <c r="D586" s="16">
        <v>183.10583953539299</v>
      </c>
      <c r="E586" s="16">
        <v>359.41556188057803</v>
      </c>
    </row>
    <row r="587" spans="1:5" x14ac:dyDescent="0.3">
      <c r="A587" s="15">
        <v>45092</v>
      </c>
      <c r="B587" s="16">
        <v>113.61181569387399</v>
      </c>
      <c r="C587" s="16">
        <v>171.53044987945199</v>
      </c>
      <c r="D587" s="16">
        <v>186.46163090896499</v>
      </c>
      <c r="E587" s="16">
        <v>365.83359743265902</v>
      </c>
    </row>
    <row r="588" spans="1:5" x14ac:dyDescent="0.3">
      <c r="A588" s="15">
        <v>45093</v>
      </c>
      <c r="B588" s="16">
        <v>119.771763628378</v>
      </c>
      <c r="C588" s="16">
        <v>170.641893541467</v>
      </c>
      <c r="D588" s="16">
        <v>186.72872827939401</v>
      </c>
      <c r="E588" s="16">
        <v>363.81331987831999</v>
      </c>
    </row>
    <row r="589" spans="1:5" x14ac:dyDescent="0.3">
      <c r="A589" s="15">
        <v>45096</v>
      </c>
      <c r="B589" s="16">
        <v>124.238365833847</v>
      </c>
      <c r="C589" s="16">
        <v>180.57121298298799</v>
      </c>
      <c r="D589" s="16">
        <v>193.75767440521</v>
      </c>
      <c r="E589" s="16">
        <v>378.060243423087</v>
      </c>
    </row>
    <row r="590" spans="1:5" x14ac:dyDescent="0.3">
      <c r="A590" s="15">
        <v>45097</v>
      </c>
      <c r="B590" s="16">
        <v>122.795549035386</v>
      </c>
      <c r="C590" s="16">
        <v>179.281930799664</v>
      </c>
      <c r="D590" s="16">
        <v>193.656235121729</v>
      </c>
      <c r="E590" s="16">
        <v>379.16152917272802</v>
      </c>
    </row>
    <row r="591" spans="1:5" x14ac:dyDescent="0.3">
      <c r="A591" s="15">
        <v>45098</v>
      </c>
      <c r="B591" s="16">
        <v>123.66603609953501</v>
      </c>
      <c r="C591" s="16">
        <v>179.33112482060699</v>
      </c>
      <c r="D591" s="16">
        <v>190.999851768448</v>
      </c>
      <c r="E591" s="16">
        <v>379.461214906522</v>
      </c>
    </row>
    <row r="592" spans="1:5" x14ac:dyDescent="0.3">
      <c r="A592" s="15">
        <v>45099</v>
      </c>
      <c r="B592" s="16">
        <v>124.394807964194</v>
      </c>
      <c r="C592" s="16">
        <v>186.29773041147499</v>
      </c>
      <c r="D592" s="16">
        <v>193.91172320759901</v>
      </c>
      <c r="E592" s="16">
        <v>388.129530973371</v>
      </c>
    </row>
    <row r="593" spans="1:5" x14ac:dyDescent="0.3">
      <c r="A593" s="15">
        <v>45100</v>
      </c>
      <c r="B593" s="16">
        <v>122.051869460074</v>
      </c>
      <c r="C593" s="16">
        <v>187.01454937036499</v>
      </c>
      <c r="D593" s="16">
        <v>196.893427622264</v>
      </c>
      <c r="E593" s="16">
        <v>392.92301142417199</v>
      </c>
    </row>
    <row r="594" spans="1:5" x14ac:dyDescent="0.3">
      <c r="A594" s="15">
        <v>45103</v>
      </c>
      <c r="B594" s="16">
        <v>122.55249427161201</v>
      </c>
      <c r="C594" s="16">
        <v>186.13794533996</v>
      </c>
      <c r="D594" s="16">
        <v>196.27510374099199</v>
      </c>
      <c r="E594" s="16">
        <v>386.67376235710498</v>
      </c>
    </row>
    <row r="595" spans="1:5" x14ac:dyDescent="0.3">
      <c r="A595" s="15">
        <v>45104</v>
      </c>
      <c r="B595" s="16">
        <v>120.193781616552</v>
      </c>
      <c r="C595" s="16">
        <v>189.56845576854499</v>
      </c>
      <c r="D595" s="16">
        <v>201.51435543759999</v>
      </c>
      <c r="E595" s="16">
        <v>393.94948117920302</v>
      </c>
    </row>
    <row r="596" spans="1:5" x14ac:dyDescent="0.3">
      <c r="A596" s="15">
        <v>45105</v>
      </c>
      <c r="B596" s="16">
        <v>118.25999382736001</v>
      </c>
      <c r="C596" s="16">
        <v>186.12354618001399</v>
      </c>
      <c r="D596" s="16">
        <v>201.15786401691099</v>
      </c>
      <c r="E596" s="16">
        <v>390.57030115077299</v>
      </c>
    </row>
    <row r="597" spans="1:5" x14ac:dyDescent="0.3">
      <c r="A597" s="15">
        <v>45106</v>
      </c>
      <c r="B597" s="16">
        <v>119.970324884249</v>
      </c>
      <c r="C597" s="16">
        <v>186.175969872172</v>
      </c>
      <c r="D597" s="16">
        <v>199.25145525635301</v>
      </c>
      <c r="E597" s="16">
        <v>388.08656351010097</v>
      </c>
    </row>
    <row r="598" spans="1:5" x14ac:dyDescent="0.3">
      <c r="A598" s="15">
        <v>45107</v>
      </c>
      <c r="B598" s="16">
        <v>117.39562055713</v>
      </c>
      <c r="C598" s="16">
        <v>177.88936813220701</v>
      </c>
      <c r="D598" s="16">
        <v>202.96229955040599</v>
      </c>
      <c r="E598" s="16">
        <v>395.437943331133</v>
      </c>
    </row>
    <row r="599" spans="1:5" x14ac:dyDescent="0.3">
      <c r="A599" s="15">
        <v>45110</v>
      </c>
      <c r="B599" s="16">
        <v>119.612718600338</v>
      </c>
      <c r="C599" s="16">
        <v>171.93720496976201</v>
      </c>
      <c r="D599" s="16">
        <v>207.577493154942</v>
      </c>
      <c r="E599" s="16">
        <v>407.56235831223802</v>
      </c>
    </row>
    <row r="600" spans="1:5" x14ac:dyDescent="0.3">
      <c r="A600" s="15">
        <v>45111</v>
      </c>
      <c r="B600" s="16">
        <v>118.858464939196</v>
      </c>
      <c r="C600" s="16">
        <v>169.729941314635</v>
      </c>
      <c r="D600" s="16">
        <v>205.01604970303001</v>
      </c>
      <c r="E600" s="16">
        <v>404.693805238849</v>
      </c>
    </row>
    <row r="601" spans="1:5" x14ac:dyDescent="0.3">
      <c r="A601" s="15">
        <v>45112</v>
      </c>
      <c r="B601" s="16">
        <v>120.51604912587401</v>
      </c>
      <c r="C601" s="16">
        <v>169.55113590225099</v>
      </c>
      <c r="D601" s="16">
        <v>204.35602613180501</v>
      </c>
      <c r="E601" s="16">
        <v>416.032896823854</v>
      </c>
    </row>
    <row r="602" spans="1:5" x14ac:dyDescent="0.3">
      <c r="A602" s="15">
        <v>45113</v>
      </c>
      <c r="B602" s="16">
        <v>119.25622938503</v>
      </c>
      <c r="C602" s="16">
        <v>165.53332773889801</v>
      </c>
      <c r="D602" s="16">
        <v>202.47218343868499</v>
      </c>
      <c r="E602" s="16">
        <v>414.412046429393</v>
      </c>
    </row>
    <row r="603" spans="1:5" x14ac:dyDescent="0.3">
      <c r="A603" s="15">
        <v>45114</v>
      </c>
      <c r="B603" s="16">
        <v>121.434870093123</v>
      </c>
      <c r="C603" s="16">
        <v>168.66250658399301</v>
      </c>
      <c r="D603" s="16">
        <v>200.74440448683899</v>
      </c>
      <c r="E603" s="16">
        <v>410.69999366455602</v>
      </c>
    </row>
    <row r="604" spans="1:5" x14ac:dyDescent="0.3">
      <c r="A604" s="15">
        <v>45117</v>
      </c>
      <c r="B604" s="16">
        <v>120.76577617727401</v>
      </c>
      <c r="C604" s="16">
        <v>161.66826731892499</v>
      </c>
      <c r="D604" s="16">
        <v>193.55766534147699</v>
      </c>
      <c r="E604" s="16">
        <v>399.39765161649399</v>
      </c>
    </row>
    <row r="605" spans="1:5" x14ac:dyDescent="0.3">
      <c r="A605" s="15">
        <v>45118</v>
      </c>
      <c r="B605" s="16">
        <v>121.653063745404</v>
      </c>
      <c r="C605" s="16">
        <v>155.56575294248299</v>
      </c>
      <c r="D605" s="16">
        <v>195.22663763820299</v>
      </c>
      <c r="E605" s="16">
        <v>408.403097646589</v>
      </c>
    </row>
    <row r="606" spans="1:5" x14ac:dyDescent="0.3">
      <c r="A606" s="15">
        <v>45119</v>
      </c>
      <c r="B606" s="16">
        <v>122.006247217565</v>
      </c>
      <c r="C606" s="16">
        <v>164.28421815420299</v>
      </c>
      <c r="D606" s="16">
        <v>194.07722182302899</v>
      </c>
      <c r="E606" s="16">
        <v>404.59076580727202</v>
      </c>
    </row>
    <row r="607" spans="1:5" x14ac:dyDescent="0.3">
      <c r="A607" s="15">
        <v>45120</v>
      </c>
      <c r="B607" s="16">
        <v>125.708400505548</v>
      </c>
      <c r="C607" s="16">
        <v>166.727214306002</v>
      </c>
      <c r="D607" s="16">
        <v>190.55233561882201</v>
      </c>
      <c r="E607" s="16">
        <v>399.816027986628</v>
      </c>
    </row>
    <row r="608" spans="1:5" x14ac:dyDescent="0.3">
      <c r="A608" s="15">
        <v>45121</v>
      </c>
      <c r="B608" s="16">
        <v>122.68844691481701</v>
      </c>
      <c r="C608" s="16">
        <v>162.073470859092</v>
      </c>
      <c r="D608" s="16">
        <v>190.634998551341</v>
      </c>
      <c r="E608" s="16">
        <v>403.09495103318</v>
      </c>
    </row>
    <row r="609" spans="1:5" x14ac:dyDescent="0.3">
      <c r="A609" s="15">
        <v>45124</v>
      </c>
      <c r="B609" s="16">
        <v>123.078797976815</v>
      </c>
      <c r="C609" s="16">
        <v>157.29846603885599</v>
      </c>
      <c r="D609" s="16">
        <v>189.48460927397599</v>
      </c>
      <c r="E609" s="16">
        <v>393.01290501203999</v>
      </c>
    </row>
    <row r="610" spans="1:5" x14ac:dyDescent="0.3">
      <c r="A610" s="15">
        <v>45125</v>
      </c>
      <c r="B610" s="16">
        <v>120.137352020759</v>
      </c>
      <c r="C610" s="16">
        <v>150.44689949238901</v>
      </c>
      <c r="D610" s="16">
        <v>192.69437960733299</v>
      </c>
      <c r="E610" s="16">
        <v>398.00100142783401</v>
      </c>
    </row>
    <row r="611" spans="1:5" x14ac:dyDescent="0.3">
      <c r="A611" s="15">
        <v>45126</v>
      </c>
      <c r="B611" s="16">
        <v>115.822537507383</v>
      </c>
      <c r="C611" s="16">
        <v>152.91652266562201</v>
      </c>
      <c r="D611" s="16">
        <v>190.76065167371499</v>
      </c>
      <c r="E611" s="16">
        <v>395.40478460134602</v>
      </c>
    </row>
    <row r="612" spans="1:5" x14ac:dyDescent="0.3">
      <c r="A612" s="15">
        <v>45127</v>
      </c>
      <c r="B612" s="16">
        <v>113.618231513227</v>
      </c>
      <c r="C612" s="16">
        <v>161.579045302314</v>
      </c>
      <c r="D612" s="16">
        <v>196.02705610212399</v>
      </c>
      <c r="E612" s="16">
        <v>404.26238685074298</v>
      </c>
    </row>
    <row r="613" spans="1:5" x14ac:dyDescent="0.3">
      <c r="A613" s="15">
        <v>45128</v>
      </c>
      <c r="B613" s="16">
        <v>114.110393182677</v>
      </c>
      <c r="C613" s="16">
        <v>162.711359225389</v>
      </c>
      <c r="D613" s="16">
        <v>193.221473320326</v>
      </c>
      <c r="E613" s="16">
        <v>399.27593672706598</v>
      </c>
    </row>
    <row r="614" spans="1:5" x14ac:dyDescent="0.3">
      <c r="A614" s="15">
        <v>45131</v>
      </c>
      <c r="B614" s="16">
        <v>116.026494356942</v>
      </c>
      <c r="C614" s="16">
        <v>164.04647128145501</v>
      </c>
      <c r="D614" s="16">
        <v>194.317305750542</v>
      </c>
      <c r="E614" s="16">
        <v>404.63927440869099</v>
      </c>
    </row>
    <row r="615" spans="1:5" x14ac:dyDescent="0.3">
      <c r="A615" s="15">
        <v>45132</v>
      </c>
      <c r="B615" s="16">
        <v>117.056000492441</v>
      </c>
      <c r="C615" s="16">
        <v>162.869356021877</v>
      </c>
      <c r="D615" s="16">
        <v>194.846292516245</v>
      </c>
      <c r="E615" s="16">
        <v>400.761346922043</v>
      </c>
    </row>
    <row r="616" spans="1:5" x14ac:dyDescent="0.3">
      <c r="A616" s="15">
        <v>45133</v>
      </c>
      <c r="B616" s="16">
        <v>113.695635635277</v>
      </c>
      <c r="C616" s="16">
        <v>162.36757701848501</v>
      </c>
      <c r="D616" s="16">
        <v>194.13842704015801</v>
      </c>
      <c r="E616" s="16">
        <v>396.19874334499701</v>
      </c>
    </row>
    <row r="617" spans="1:5" x14ac:dyDescent="0.3">
      <c r="A617" s="15">
        <v>45134</v>
      </c>
      <c r="B617" s="16">
        <v>113.59820890307201</v>
      </c>
      <c r="C617" s="16">
        <v>162.366297545192</v>
      </c>
      <c r="D617" s="16">
        <v>190.56158503605701</v>
      </c>
      <c r="E617" s="16">
        <v>392.69596844036602</v>
      </c>
    </row>
    <row r="618" spans="1:5" x14ac:dyDescent="0.3">
      <c r="A618" s="15">
        <v>45135</v>
      </c>
      <c r="B618" s="16">
        <v>110.751561671033</v>
      </c>
      <c r="C618" s="16">
        <v>161.426857311242</v>
      </c>
      <c r="D618" s="16">
        <v>189.81100950952199</v>
      </c>
      <c r="E618" s="16">
        <v>394.30293374794002</v>
      </c>
    </row>
    <row r="619" spans="1:5" x14ac:dyDescent="0.3">
      <c r="A619" s="15">
        <v>45138</v>
      </c>
      <c r="B619" s="16">
        <v>111.86637501572</v>
      </c>
      <c r="C619" s="16">
        <v>167.17920702123999</v>
      </c>
      <c r="D619" s="16">
        <v>190.15932797569101</v>
      </c>
      <c r="E619" s="16">
        <v>399.80326351013099</v>
      </c>
    </row>
    <row r="620" spans="1:5" x14ac:dyDescent="0.3">
      <c r="A620" s="15">
        <v>45139</v>
      </c>
      <c r="B620" s="16">
        <v>111.28546749165299</v>
      </c>
      <c r="C620" s="16">
        <v>171.63653990085399</v>
      </c>
      <c r="D620" s="16">
        <v>190.89223624039499</v>
      </c>
      <c r="E620" s="16">
        <v>397.34686008272803</v>
      </c>
    </row>
    <row r="621" spans="1:5" x14ac:dyDescent="0.3">
      <c r="A621" s="15">
        <v>45140</v>
      </c>
      <c r="B621" s="16">
        <v>113.077596086171</v>
      </c>
      <c r="C621" s="16">
        <v>171.38560012683001</v>
      </c>
      <c r="D621" s="16">
        <v>192.696595418459</v>
      </c>
      <c r="E621" s="16">
        <v>399.89340165465302</v>
      </c>
    </row>
    <row r="622" spans="1:5" x14ac:dyDescent="0.3">
      <c r="A622" s="15">
        <v>45141</v>
      </c>
      <c r="B622" s="16">
        <v>111.197816995473</v>
      </c>
      <c r="C622" s="16">
        <v>177.66876282268501</v>
      </c>
      <c r="D622" s="16">
        <v>189.93509230042901</v>
      </c>
      <c r="E622" s="16">
        <v>395.57450711990299</v>
      </c>
    </row>
    <row r="623" spans="1:5" x14ac:dyDescent="0.3">
      <c r="A623" s="15">
        <v>45142</v>
      </c>
      <c r="B623" s="16">
        <v>108.202750754566</v>
      </c>
      <c r="C623" s="16">
        <v>179.25968442388901</v>
      </c>
      <c r="D623" s="16">
        <v>189.39592773432699</v>
      </c>
      <c r="E623" s="16">
        <v>392.18250748565902</v>
      </c>
    </row>
    <row r="624" spans="1:5" x14ac:dyDescent="0.3">
      <c r="A624" s="15">
        <v>45145</v>
      </c>
      <c r="B624" s="16">
        <v>108.558709845777</v>
      </c>
      <c r="C624" s="16">
        <v>178.42004857593301</v>
      </c>
      <c r="D624" s="16">
        <v>186.978201502525</v>
      </c>
      <c r="E624" s="16">
        <v>396.06631126565497</v>
      </c>
    </row>
    <row r="625" spans="1:5" x14ac:dyDescent="0.3">
      <c r="A625" s="15">
        <v>45146</v>
      </c>
      <c r="B625" s="16">
        <v>111.850888167825</v>
      </c>
      <c r="C625" s="16">
        <v>180.57675375035001</v>
      </c>
      <c r="D625" s="16">
        <v>185.80813837826801</v>
      </c>
      <c r="E625" s="16">
        <v>394.20450819161499</v>
      </c>
    </row>
    <row r="626" spans="1:5" x14ac:dyDescent="0.3">
      <c r="A626" s="15">
        <v>45147</v>
      </c>
      <c r="B626" s="16">
        <v>113.76048640775301</v>
      </c>
      <c r="C626" s="16">
        <v>177.270467253904</v>
      </c>
      <c r="D626" s="16">
        <v>183.501526038051</v>
      </c>
      <c r="E626" s="16">
        <v>388.74945311130898</v>
      </c>
    </row>
    <row r="627" spans="1:5" x14ac:dyDescent="0.3">
      <c r="A627" s="15">
        <v>45148</v>
      </c>
      <c r="B627" s="16">
        <v>115.020726058053</v>
      </c>
      <c r="C627" s="16">
        <v>171.371773173279</v>
      </c>
      <c r="D627" s="16">
        <v>181.275216464002</v>
      </c>
      <c r="E627" s="16">
        <v>380.97633222493602</v>
      </c>
    </row>
    <row r="628" spans="1:5" x14ac:dyDescent="0.3">
      <c r="A628" s="15">
        <v>45149</v>
      </c>
      <c r="B628" s="16">
        <v>114.13619326425901</v>
      </c>
      <c r="C628" s="16">
        <v>177.868495102173</v>
      </c>
      <c r="D628" s="16">
        <v>181.53608698363399</v>
      </c>
      <c r="E628" s="16">
        <v>388.172898163301</v>
      </c>
    </row>
    <row r="629" spans="1:5" x14ac:dyDescent="0.3">
      <c r="A629" s="15">
        <v>45152</v>
      </c>
      <c r="B629" s="16">
        <v>112.383970366075</v>
      </c>
      <c r="C629" s="16">
        <v>179.10176115845499</v>
      </c>
      <c r="D629" s="16">
        <v>182.05915380440399</v>
      </c>
      <c r="E629" s="16">
        <v>387.84227994648001</v>
      </c>
    </row>
    <row r="630" spans="1:5" x14ac:dyDescent="0.3">
      <c r="A630" s="15">
        <v>45153</v>
      </c>
      <c r="B630" s="16">
        <v>111.041164730079</v>
      </c>
      <c r="C630" s="16">
        <v>181.24792236297699</v>
      </c>
      <c r="D630" s="16">
        <v>185.71631225440601</v>
      </c>
      <c r="E630" s="16">
        <v>397.06321666572398</v>
      </c>
    </row>
    <row r="631" spans="1:5" x14ac:dyDescent="0.3">
      <c r="A631" s="15">
        <v>45154</v>
      </c>
      <c r="B631" s="16">
        <v>112.837442302928</v>
      </c>
      <c r="C631" s="16">
        <v>174.844741363976</v>
      </c>
      <c r="D631" s="16">
        <v>183.797116120433</v>
      </c>
      <c r="E631" s="16">
        <v>389.94663895014497</v>
      </c>
    </row>
    <row r="632" spans="1:5" x14ac:dyDescent="0.3">
      <c r="A632" s="15">
        <v>45155</v>
      </c>
      <c r="B632" s="16">
        <v>112.059377150042</v>
      </c>
      <c r="C632" s="16">
        <v>165.660125761225</v>
      </c>
      <c r="D632" s="16">
        <v>184.44304453951401</v>
      </c>
      <c r="E632" s="16">
        <v>389.45376694530103</v>
      </c>
    </row>
    <row r="633" spans="1:5" x14ac:dyDescent="0.3">
      <c r="A633" s="15">
        <v>45156</v>
      </c>
      <c r="B633" s="16">
        <v>113.57037095264801</v>
      </c>
      <c r="C633" s="16">
        <v>166.91892548940601</v>
      </c>
      <c r="D633" s="16">
        <v>183.711455514916</v>
      </c>
      <c r="E633" s="16">
        <v>389.14774781244802</v>
      </c>
    </row>
    <row r="634" spans="1:5" x14ac:dyDescent="0.3">
      <c r="A634" s="15">
        <v>45159</v>
      </c>
      <c r="B634" s="16">
        <v>113.842818351172</v>
      </c>
      <c r="C634" s="16">
        <v>171.215181048234</v>
      </c>
      <c r="D634" s="16">
        <v>185.91277249491401</v>
      </c>
      <c r="E634" s="16">
        <v>399.67881619836999</v>
      </c>
    </row>
    <row r="635" spans="1:5" x14ac:dyDescent="0.3">
      <c r="A635" s="15">
        <v>45160</v>
      </c>
      <c r="B635" s="16">
        <v>116.039559190148</v>
      </c>
      <c r="C635" s="16">
        <v>172.741503333444</v>
      </c>
      <c r="D635" s="16">
        <v>189.98115298306101</v>
      </c>
      <c r="E635" s="16">
        <v>407.19340454981602</v>
      </c>
    </row>
    <row r="636" spans="1:5" x14ac:dyDescent="0.3">
      <c r="A636" s="15">
        <v>45161</v>
      </c>
      <c r="B636" s="16">
        <v>116.219679132998</v>
      </c>
      <c r="C636" s="16">
        <v>173.46123736129999</v>
      </c>
      <c r="D636" s="16">
        <v>191.87658187695399</v>
      </c>
      <c r="E636" s="16">
        <v>413.839600316249</v>
      </c>
    </row>
    <row r="637" spans="1:5" x14ac:dyDescent="0.3">
      <c r="A637" s="15">
        <v>45162</v>
      </c>
      <c r="B637" s="16">
        <v>119.57263560958999</v>
      </c>
      <c r="C637" s="16">
        <v>176.31351938515499</v>
      </c>
      <c r="D637" s="16">
        <v>194.33703164582701</v>
      </c>
      <c r="E637" s="16">
        <v>426.519623440847</v>
      </c>
    </row>
    <row r="638" spans="1:5" x14ac:dyDescent="0.3">
      <c r="A638" s="15">
        <v>45163</v>
      </c>
      <c r="B638" s="16">
        <v>121.52102734407801</v>
      </c>
      <c r="C638" s="16">
        <v>178.78786071825101</v>
      </c>
      <c r="D638" s="16">
        <v>195.14143840766101</v>
      </c>
      <c r="E638" s="16">
        <v>423.348937862654</v>
      </c>
    </row>
    <row r="639" spans="1:5" x14ac:dyDescent="0.3">
      <c r="A639" s="15">
        <v>45166</v>
      </c>
      <c r="B639" s="16">
        <v>122.107307184302</v>
      </c>
      <c r="C639" s="16">
        <v>182.64695374542899</v>
      </c>
      <c r="D639" s="16">
        <v>188.15447774745601</v>
      </c>
      <c r="E639" s="16">
        <v>413.83307347812303</v>
      </c>
    </row>
    <row r="640" spans="1:5" x14ac:dyDescent="0.3">
      <c r="A640" s="15">
        <v>45167</v>
      </c>
      <c r="B640" s="16">
        <v>121.719600051673</v>
      </c>
      <c r="C640" s="16">
        <v>188.73931983390199</v>
      </c>
      <c r="D640" s="16">
        <v>194.664624275112</v>
      </c>
      <c r="E640" s="16">
        <v>432.35693560825899</v>
      </c>
    </row>
    <row r="641" spans="1:5" x14ac:dyDescent="0.3">
      <c r="A641" s="15">
        <v>45168</v>
      </c>
      <c r="B641" s="16">
        <v>124.277112797036</v>
      </c>
      <c r="C641" s="16">
        <v>183.02675564515101</v>
      </c>
      <c r="D641" s="16">
        <v>192.65339328809699</v>
      </c>
      <c r="E641" s="16">
        <v>428.76620565658601</v>
      </c>
    </row>
    <row r="642" spans="1:5" x14ac:dyDescent="0.3">
      <c r="A642" s="15">
        <v>45169</v>
      </c>
      <c r="B642" s="16">
        <v>127.96259255202401</v>
      </c>
      <c r="C642" s="16">
        <v>186.18744564555101</v>
      </c>
      <c r="D642" s="16">
        <v>196.55099227116301</v>
      </c>
      <c r="E642" s="16">
        <v>444.651439496357</v>
      </c>
    </row>
    <row r="643" spans="1:5" x14ac:dyDescent="0.3">
      <c r="A643" s="15">
        <v>45170</v>
      </c>
      <c r="B643" s="16">
        <v>126.02193172787899</v>
      </c>
      <c r="C643" s="16">
        <v>180.68695175640801</v>
      </c>
      <c r="D643" s="16">
        <v>195.009991563471</v>
      </c>
      <c r="E643" s="16">
        <v>445.33599019651598</v>
      </c>
    </row>
    <row r="644" spans="1:5" x14ac:dyDescent="0.3">
      <c r="A644" s="15">
        <v>45173</v>
      </c>
      <c r="B644" s="16">
        <v>123.12783238716401</v>
      </c>
      <c r="C644" s="16">
        <v>183.71065168450801</v>
      </c>
      <c r="D644" s="16">
        <v>195.52160792474299</v>
      </c>
      <c r="E644" s="16">
        <v>447.24262617344499</v>
      </c>
    </row>
    <row r="645" spans="1:5" x14ac:dyDescent="0.3">
      <c r="A645" s="15">
        <v>45174</v>
      </c>
      <c r="B645" s="16">
        <v>125.90299722739</v>
      </c>
      <c r="C645" s="16">
        <v>181.24789500396901</v>
      </c>
      <c r="D645" s="16">
        <v>189.24481772249101</v>
      </c>
      <c r="E645" s="16">
        <v>437.94176510505298</v>
      </c>
    </row>
    <row r="646" spans="1:5" x14ac:dyDescent="0.3">
      <c r="A646" s="15">
        <v>45175</v>
      </c>
      <c r="B646" s="16">
        <v>119.554056829359</v>
      </c>
      <c r="C646" s="16">
        <v>189.78118090622101</v>
      </c>
      <c r="D646" s="16">
        <v>190.937760032547</v>
      </c>
      <c r="E646" s="16">
        <v>440.10124978540802</v>
      </c>
    </row>
    <row r="647" spans="1:5" x14ac:dyDescent="0.3">
      <c r="A647" s="15">
        <v>45176</v>
      </c>
      <c r="B647" s="16">
        <v>122.65442807012001</v>
      </c>
      <c r="C647" s="16">
        <v>185.27068779919799</v>
      </c>
      <c r="D647" s="16">
        <v>188.71188961222899</v>
      </c>
      <c r="E647" s="16">
        <v>429.63170327851702</v>
      </c>
    </row>
    <row r="648" spans="1:5" x14ac:dyDescent="0.3">
      <c r="A648" s="15">
        <v>45177</v>
      </c>
      <c r="B648" s="16">
        <v>126.961326764636</v>
      </c>
      <c r="C648" s="16">
        <v>188.102803751148</v>
      </c>
      <c r="D648" s="16">
        <v>189.72634113860099</v>
      </c>
      <c r="E648" s="16">
        <v>429.56139874968301</v>
      </c>
    </row>
    <row r="649" spans="1:5" x14ac:dyDescent="0.3">
      <c r="A649" s="15">
        <v>45180</v>
      </c>
      <c r="B649" s="16">
        <v>126.794637952705</v>
      </c>
      <c r="C649" s="16">
        <v>185.48340641297401</v>
      </c>
      <c r="D649" s="16">
        <v>186.430831607062</v>
      </c>
      <c r="E649" s="16">
        <v>422.03247660413302</v>
      </c>
    </row>
    <row r="650" spans="1:5" x14ac:dyDescent="0.3">
      <c r="A650" s="15">
        <v>45181</v>
      </c>
      <c r="B650" s="16">
        <v>127.643146216067</v>
      </c>
      <c r="C650" s="16">
        <v>192.616922475004</v>
      </c>
      <c r="D650" s="16">
        <v>185.58862834680801</v>
      </c>
      <c r="E650" s="16">
        <v>425.03917061269698</v>
      </c>
    </row>
    <row r="651" spans="1:5" x14ac:dyDescent="0.3">
      <c r="A651" s="15">
        <v>45182</v>
      </c>
      <c r="B651" s="16">
        <v>126.658104530633</v>
      </c>
      <c r="C651" s="16">
        <v>189.352703854656</v>
      </c>
      <c r="D651" s="16">
        <v>180.99582891953801</v>
      </c>
      <c r="E651" s="16">
        <v>416.78122797501101</v>
      </c>
    </row>
    <row r="652" spans="1:5" x14ac:dyDescent="0.3">
      <c r="A652" s="15">
        <v>45183</v>
      </c>
      <c r="B652" s="16">
        <v>125.551560403236</v>
      </c>
      <c r="C652" s="16">
        <v>188.00850283317899</v>
      </c>
      <c r="D652" s="16">
        <v>183.87233726393001</v>
      </c>
      <c r="E652" s="16">
        <v>424.68582176771201</v>
      </c>
    </row>
    <row r="653" spans="1:5" x14ac:dyDescent="0.3">
      <c r="A653" s="15">
        <v>45184</v>
      </c>
      <c r="B653" s="16">
        <v>129.09093874704999</v>
      </c>
      <c r="C653" s="16">
        <v>185.25051915466901</v>
      </c>
      <c r="D653" s="16">
        <v>182.80881299594799</v>
      </c>
      <c r="E653" s="16">
        <v>421.59890343304801</v>
      </c>
    </row>
    <row r="654" spans="1:5" x14ac:dyDescent="0.3">
      <c r="A654" s="15">
        <v>45187</v>
      </c>
      <c r="B654" s="16">
        <v>129.60465247358701</v>
      </c>
      <c r="C654" s="16">
        <v>187.43709250749799</v>
      </c>
      <c r="D654" s="16">
        <v>182.27063871169199</v>
      </c>
      <c r="E654" s="16">
        <v>421.57284483371001</v>
      </c>
    </row>
    <row r="655" spans="1:5" x14ac:dyDescent="0.3">
      <c r="A655" s="15">
        <v>45188</v>
      </c>
      <c r="B655" s="16">
        <v>133.624565201575</v>
      </c>
      <c r="C655" s="16">
        <v>188.503608547412</v>
      </c>
      <c r="D655" s="16">
        <v>181.82404933136499</v>
      </c>
      <c r="E655" s="16">
        <v>413.818916648288</v>
      </c>
    </row>
    <row r="656" spans="1:5" x14ac:dyDescent="0.3">
      <c r="A656" s="15">
        <v>45189</v>
      </c>
      <c r="B656" s="16">
        <v>129.96832519216301</v>
      </c>
      <c r="C656" s="16">
        <v>186.43601880504301</v>
      </c>
      <c r="D656" s="16">
        <v>180.68739877936699</v>
      </c>
      <c r="E656" s="16">
        <v>401.877595039884</v>
      </c>
    </row>
    <row r="657" spans="1:5" x14ac:dyDescent="0.3">
      <c r="A657" s="15">
        <v>45190</v>
      </c>
      <c r="B657" s="16">
        <v>127.702163092379</v>
      </c>
      <c r="C657" s="16">
        <v>182.71102296394901</v>
      </c>
      <c r="D657" s="16">
        <v>175.96086867182399</v>
      </c>
      <c r="E657" s="16">
        <v>386.43634995104998</v>
      </c>
    </row>
    <row r="658" spans="1:5" x14ac:dyDescent="0.3">
      <c r="A658" s="15">
        <v>45191</v>
      </c>
      <c r="B658" s="16">
        <v>126.446176541726</v>
      </c>
      <c r="C658" s="16">
        <v>180.919443048772</v>
      </c>
      <c r="D658" s="16">
        <v>176.39898168352599</v>
      </c>
      <c r="E658" s="16">
        <v>388.49681758009001</v>
      </c>
    </row>
    <row r="659" spans="1:5" x14ac:dyDescent="0.3">
      <c r="A659" s="15">
        <v>45194</v>
      </c>
      <c r="B659" s="16">
        <v>126.970710783055</v>
      </c>
      <c r="C659" s="16">
        <v>182.491861162345</v>
      </c>
      <c r="D659" s="16">
        <v>179.60318932835199</v>
      </c>
      <c r="E659" s="16">
        <v>394.02420137984399</v>
      </c>
    </row>
    <row r="660" spans="1:5" x14ac:dyDescent="0.3">
      <c r="A660" s="15">
        <v>45195</v>
      </c>
      <c r="B660" s="16">
        <v>130.99623680668</v>
      </c>
      <c r="C660" s="16">
        <v>184.698805397988</v>
      </c>
      <c r="D660" s="16">
        <v>179.465885665261</v>
      </c>
      <c r="E660" s="16">
        <v>396.64604505833802</v>
      </c>
    </row>
    <row r="661" spans="1:5" x14ac:dyDescent="0.3">
      <c r="A661" s="15">
        <v>45196</v>
      </c>
      <c r="B661" s="16">
        <v>129.91330559842501</v>
      </c>
      <c r="C661" s="16">
        <v>185.618411142441</v>
      </c>
      <c r="D661" s="16">
        <v>181.86457175746199</v>
      </c>
      <c r="E661" s="16">
        <v>407.38369837286598</v>
      </c>
    </row>
    <row r="662" spans="1:5" x14ac:dyDescent="0.3">
      <c r="A662" s="15">
        <v>45197</v>
      </c>
      <c r="B662" s="16">
        <v>131.03927801583001</v>
      </c>
      <c r="C662" s="16">
        <v>180.79224898702</v>
      </c>
      <c r="D662" s="16">
        <v>179.453317988941</v>
      </c>
      <c r="E662" s="16">
        <v>399.40217696439299</v>
      </c>
    </row>
    <row r="663" spans="1:5" x14ac:dyDescent="0.3">
      <c r="A663" s="15">
        <v>45198</v>
      </c>
      <c r="B663" s="16">
        <v>134.93653585688199</v>
      </c>
      <c r="C663" s="16">
        <v>172.92827337001</v>
      </c>
      <c r="D663" s="16">
        <v>173.92026493171099</v>
      </c>
      <c r="E663" s="16">
        <v>388.944687578279</v>
      </c>
    </row>
    <row r="664" spans="1:5" x14ac:dyDescent="0.3">
      <c r="A664" s="15">
        <v>45201</v>
      </c>
      <c r="B664" s="16">
        <v>135.633955211466</v>
      </c>
      <c r="C664" s="16">
        <v>165.68461315435201</v>
      </c>
      <c r="D664" s="16">
        <v>169.97414038059901</v>
      </c>
      <c r="E664" s="16">
        <v>379.60957614038199</v>
      </c>
    </row>
    <row r="665" spans="1:5" x14ac:dyDescent="0.3">
      <c r="A665" s="15">
        <v>45202</v>
      </c>
      <c r="B665" s="16">
        <v>136.07314025685699</v>
      </c>
      <c r="C665" s="16">
        <v>166.36240570964401</v>
      </c>
      <c r="D665" s="16">
        <v>171.90981363912601</v>
      </c>
      <c r="E665" s="16">
        <v>389.13978169935802</v>
      </c>
    </row>
    <row r="666" spans="1:5" x14ac:dyDescent="0.3">
      <c r="A666" s="15">
        <v>45203</v>
      </c>
      <c r="B666" s="16">
        <v>135.74029494865999</v>
      </c>
      <c r="C666" s="16">
        <v>164.76048231824501</v>
      </c>
      <c r="D666" s="16">
        <v>175.54055343765401</v>
      </c>
      <c r="E666" s="16">
        <v>392.60152967040398</v>
      </c>
    </row>
    <row r="667" spans="1:5" x14ac:dyDescent="0.3">
      <c r="A667" s="15">
        <v>45204</v>
      </c>
      <c r="B667" s="16">
        <v>140.61777583035601</v>
      </c>
      <c r="C667" s="16">
        <v>164.64270266515999</v>
      </c>
      <c r="D667" s="16">
        <v>174.069283613549</v>
      </c>
      <c r="E667" s="16">
        <v>394.48479661480798</v>
      </c>
    </row>
    <row r="668" spans="1:5" x14ac:dyDescent="0.3">
      <c r="A668" s="15">
        <v>45205</v>
      </c>
      <c r="B668" s="16">
        <v>140.13859953542899</v>
      </c>
      <c r="C668" s="16">
        <v>167.620947906514</v>
      </c>
      <c r="D668" s="16">
        <v>174.47293666298</v>
      </c>
      <c r="E668" s="16">
        <v>398.02272393233301</v>
      </c>
    </row>
    <row r="669" spans="1:5" x14ac:dyDescent="0.3">
      <c r="A669" s="15">
        <v>45208</v>
      </c>
      <c r="B669" s="16">
        <v>141.022554668711</v>
      </c>
      <c r="C669" s="16">
        <v>164.900495290002</v>
      </c>
      <c r="D669" s="16">
        <v>169.71611812069801</v>
      </c>
      <c r="E669" s="16">
        <v>378.69705560467497</v>
      </c>
    </row>
    <row r="670" spans="1:5" x14ac:dyDescent="0.3">
      <c r="A670" s="15">
        <v>45209</v>
      </c>
      <c r="B670" s="16">
        <v>139.96028986540199</v>
      </c>
      <c r="C670" s="16">
        <v>170.67222743341901</v>
      </c>
      <c r="D670" s="16">
        <v>173.28393765301499</v>
      </c>
      <c r="E670" s="16">
        <v>386.847942068034</v>
      </c>
    </row>
    <row r="671" spans="1:5" x14ac:dyDescent="0.3">
      <c r="A671" s="15">
        <v>45210</v>
      </c>
      <c r="B671" s="16">
        <v>144.028061565581</v>
      </c>
      <c r="C671" s="16">
        <v>166.87616534973799</v>
      </c>
      <c r="D671" s="16">
        <v>171.581752792667</v>
      </c>
      <c r="E671" s="16">
        <v>391.65454165152403</v>
      </c>
    </row>
    <row r="672" spans="1:5" x14ac:dyDescent="0.3">
      <c r="A672" s="15">
        <v>45211</v>
      </c>
      <c r="B672" s="16">
        <v>149.603291348803</v>
      </c>
      <c r="C672" s="16">
        <v>167.34979490074701</v>
      </c>
      <c r="D672" s="16">
        <v>168.04680366717901</v>
      </c>
      <c r="E672" s="16">
        <v>390.13091018435898</v>
      </c>
    </row>
    <row r="673" spans="1:5" x14ac:dyDescent="0.3">
      <c r="A673" s="15">
        <v>45212</v>
      </c>
      <c r="B673" s="16">
        <v>154.40128828178501</v>
      </c>
      <c r="C673" s="16">
        <v>168.101112748112</v>
      </c>
      <c r="D673" s="16">
        <v>165.54789318442801</v>
      </c>
      <c r="E673" s="16">
        <v>382.44576059036899</v>
      </c>
    </row>
    <row r="674" spans="1:5" x14ac:dyDescent="0.3">
      <c r="A674" s="15">
        <v>45215</v>
      </c>
      <c r="B674" s="16">
        <v>151.677430939592</v>
      </c>
      <c r="C674" s="16">
        <v>168.13321129913601</v>
      </c>
      <c r="D674" s="16">
        <v>169.21814407872401</v>
      </c>
      <c r="E674" s="16">
        <v>390.05426197932599</v>
      </c>
    </row>
    <row r="675" spans="1:5" x14ac:dyDescent="0.3">
      <c r="A675" s="15">
        <v>45216</v>
      </c>
      <c r="B675" s="16">
        <v>160.84151315673401</v>
      </c>
      <c r="C675" s="16">
        <v>161.528876781744</v>
      </c>
      <c r="D675" s="16">
        <v>163.45749699707599</v>
      </c>
      <c r="E675" s="16">
        <v>373.18078091826902</v>
      </c>
    </row>
    <row r="676" spans="1:5" x14ac:dyDescent="0.3">
      <c r="A676" s="15">
        <v>45217</v>
      </c>
      <c r="B676" s="16">
        <v>162.759930437365</v>
      </c>
      <c r="C676" s="16">
        <v>158.216153922258</v>
      </c>
      <c r="D676" s="16">
        <v>158.96202815150599</v>
      </c>
      <c r="E676" s="16">
        <v>367.804104215601</v>
      </c>
    </row>
    <row r="677" spans="1:5" x14ac:dyDescent="0.3">
      <c r="A677" s="15">
        <v>45218</v>
      </c>
      <c r="B677" s="16">
        <v>161.800151489147</v>
      </c>
      <c r="C677" s="16">
        <v>161.74833460826599</v>
      </c>
      <c r="D677" s="16">
        <v>155.675897143687</v>
      </c>
      <c r="E677" s="16">
        <v>359.23705057403203</v>
      </c>
    </row>
    <row r="678" spans="1:5" x14ac:dyDescent="0.3">
      <c r="A678" s="15">
        <v>45219</v>
      </c>
      <c r="B678" s="16">
        <v>162.12980570003501</v>
      </c>
      <c r="C678" s="16">
        <v>164.26153474593099</v>
      </c>
      <c r="D678" s="16">
        <v>155.36785297506901</v>
      </c>
      <c r="E678" s="16">
        <v>354.59355537501398</v>
      </c>
    </row>
    <row r="679" spans="1:5" x14ac:dyDescent="0.3">
      <c r="A679" s="15">
        <v>45222</v>
      </c>
      <c r="B679" s="16">
        <v>171.11258226997401</v>
      </c>
      <c r="C679" s="16">
        <v>162.80146446964201</v>
      </c>
      <c r="D679" s="16">
        <v>154.56952549567799</v>
      </c>
      <c r="E679" s="16">
        <v>356.14295952465102</v>
      </c>
    </row>
    <row r="680" spans="1:5" x14ac:dyDescent="0.3">
      <c r="A680" s="15">
        <v>45223</v>
      </c>
      <c r="B680" s="16">
        <v>163.437154941241</v>
      </c>
      <c r="C680" s="16">
        <v>168.56143015211501</v>
      </c>
      <c r="D680" s="16">
        <v>156.34870631138</v>
      </c>
      <c r="E680" s="16">
        <v>352.48979923935798</v>
      </c>
    </row>
    <row r="681" spans="1:5" x14ac:dyDescent="0.3">
      <c r="A681" s="15">
        <v>45224</v>
      </c>
      <c r="B681" s="16">
        <v>156.29151219204601</v>
      </c>
      <c r="C681" s="16">
        <v>174.68845683420901</v>
      </c>
      <c r="D681" s="16">
        <v>156.485326790741</v>
      </c>
      <c r="E681" s="16">
        <v>357.12042776167402</v>
      </c>
    </row>
    <row r="682" spans="1:5" x14ac:dyDescent="0.3">
      <c r="A682" s="15">
        <v>45225</v>
      </c>
      <c r="B682" s="16">
        <v>155.875464824651</v>
      </c>
      <c r="C682" s="16">
        <v>168.36215889149099</v>
      </c>
      <c r="D682" s="16">
        <v>152.062679642137</v>
      </c>
      <c r="E682" s="16">
        <v>342.70774868065001</v>
      </c>
    </row>
    <row r="683" spans="1:5" x14ac:dyDescent="0.3">
      <c r="A683" s="15">
        <v>45226</v>
      </c>
      <c r="B683" s="16">
        <v>156.709113848713</v>
      </c>
      <c r="C683" s="16">
        <v>173.16550292859</v>
      </c>
      <c r="D683" s="16">
        <v>156.464536653902</v>
      </c>
      <c r="E683" s="16">
        <v>352.13344462513601</v>
      </c>
    </row>
    <row r="684" spans="1:5" x14ac:dyDescent="0.3">
      <c r="A684" s="15">
        <v>45229</v>
      </c>
      <c r="B684" s="16">
        <v>158.42892096218799</v>
      </c>
      <c r="C684" s="16">
        <v>174.23546999271801</v>
      </c>
      <c r="D684" s="16">
        <v>154.359527098976</v>
      </c>
      <c r="E684" s="16">
        <v>346.72637326842698</v>
      </c>
    </row>
    <row r="685" spans="1:5" x14ac:dyDescent="0.3">
      <c r="A685" s="15">
        <v>45230</v>
      </c>
      <c r="B685" s="16">
        <v>159.38985973920001</v>
      </c>
      <c r="C685" s="16">
        <v>170.19224600666999</v>
      </c>
      <c r="D685" s="16">
        <v>153.974792930045</v>
      </c>
      <c r="E685" s="16">
        <v>350.00662160801397</v>
      </c>
    </row>
    <row r="686" spans="1:5" x14ac:dyDescent="0.3">
      <c r="A686" s="15">
        <v>45231</v>
      </c>
      <c r="B686" s="16">
        <v>161.60796030508899</v>
      </c>
      <c r="C686" s="16">
        <v>172.04647985834799</v>
      </c>
      <c r="D686" s="16">
        <v>151.74043707482301</v>
      </c>
      <c r="E686" s="16">
        <v>351.18389727906901</v>
      </c>
    </row>
    <row r="687" spans="1:5" x14ac:dyDescent="0.3">
      <c r="A687" s="15">
        <v>45232</v>
      </c>
      <c r="B687" s="16">
        <v>156.807541258284</v>
      </c>
      <c r="C687" s="16">
        <v>170.890818532536</v>
      </c>
      <c r="D687" s="16">
        <v>150.43278242219</v>
      </c>
      <c r="E687" s="16">
        <v>349.87451288010499</v>
      </c>
    </row>
    <row r="688" spans="1:5" x14ac:dyDescent="0.3">
      <c r="A688" s="15">
        <v>45233</v>
      </c>
      <c r="B688" s="16">
        <v>153.003579593913</v>
      </c>
      <c r="C688" s="16">
        <v>170.19319000314701</v>
      </c>
      <c r="D688" s="16">
        <v>153.12263052364901</v>
      </c>
      <c r="E688" s="16">
        <v>350.48078121284902</v>
      </c>
    </row>
    <row r="689" spans="1:5" x14ac:dyDescent="0.3">
      <c r="A689" s="15">
        <v>45236</v>
      </c>
      <c r="B689" s="16">
        <v>156.45710739209599</v>
      </c>
      <c r="C689" s="16">
        <v>168.81188069629999</v>
      </c>
      <c r="D689" s="16">
        <v>150.589769430508</v>
      </c>
      <c r="E689" s="16">
        <v>349.42948394885798</v>
      </c>
    </row>
    <row r="690" spans="1:5" x14ac:dyDescent="0.3">
      <c r="A690" s="15">
        <v>45237</v>
      </c>
      <c r="B690" s="16">
        <v>162.714892350718</v>
      </c>
      <c r="C690" s="16">
        <v>160.74360547442501</v>
      </c>
      <c r="D690" s="16">
        <v>150.039507094123</v>
      </c>
      <c r="E690" s="16">
        <v>349.44618061678102</v>
      </c>
    </row>
    <row r="691" spans="1:5" x14ac:dyDescent="0.3">
      <c r="A691" s="15">
        <v>45238</v>
      </c>
      <c r="B691" s="16">
        <v>159.02439780060101</v>
      </c>
      <c r="C691" s="16">
        <v>160.65385416344901</v>
      </c>
      <c r="D691" s="16">
        <v>149.54733678434201</v>
      </c>
      <c r="E691" s="16">
        <v>350.47290294645899</v>
      </c>
    </row>
    <row r="692" spans="1:5" x14ac:dyDescent="0.3">
      <c r="A692" s="15">
        <v>45239</v>
      </c>
      <c r="B692" s="16">
        <v>155.45778593963499</v>
      </c>
      <c r="C692" s="16">
        <v>161.35868741806701</v>
      </c>
      <c r="D692" s="16">
        <v>150.695481708247</v>
      </c>
      <c r="E692" s="16">
        <v>347.14508696157702</v>
      </c>
    </row>
    <row r="693" spans="1:5" x14ac:dyDescent="0.3">
      <c r="A693" s="15">
        <v>45240</v>
      </c>
      <c r="B693" s="16">
        <v>159.09940084145501</v>
      </c>
      <c r="C693" s="16">
        <v>161.71008579528299</v>
      </c>
      <c r="D693" s="16">
        <v>149.39117734893799</v>
      </c>
      <c r="E693" s="16">
        <v>343.84403478310497</v>
      </c>
    </row>
    <row r="694" spans="1:5" x14ac:dyDescent="0.3">
      <c r="A694" s="15">
        <v>45243</v>
      </c>
      <c r="B694" s="16">
        <v>160.67920701223801</v>
      </c>
      <c r="C694" s="16">
        <v>161.96257084826999</v>
      </c>
      <c r="D694" s="16">
        <v>154.19393365637001</v>
      </c>
      <c r="E694" s="16">
        <v>350.92810983089998</v>
      </c>
    </row>
    <row r="695" spans="1:5" x14ac:dyDescent="0.3">
      <c r="A695" s="15">
        <v>45244</v>
      </c>
      <c r="B695" s="16">
        <v>160.293038953955</v>
      </c>
      <c r="C695" s="16">
        <v>155.65421351843199</v>
      </c>
      <c r="D695" s="16">
        <v>158.76510603687899</v>
      </c>
      <c r="E695" s="16">
        <v>359.30042068252601</v>
      </c>
    </row>
    <row r="696" spans="1:5" x14ac:dyDescent="0.3">
      <c r="A696" s="15">
        <v>45245</v>
      </c>
      <c r="B696" s="16">
        <v>164.77751689417701</v>
      </c>
      <c r="C696" s="16">
        <v>155.12151152634999</v>
      </c>
      <c r="D696" s="16">
        <v>162.290110803039</v>
      </c>
      <c r="E696" s="16">
        <v>358.766598248295</v>
      </c>
    </row>
    <row r="697" spans="1:5" x14ac:dyDescent="0.3">
      <c r="A697" s="15">
        <v>45246</v>
      </c>
      <c r="B697" s="16">
        <v>161.55436803226499</v>
      </c>
      <c r="C697" s="16">
        <v>152.35341677134701</v>
      </c>
      <c r="D697" s="16">
        <v>161.27977483210299</v>
      </c>
      <c r="E697" s="16">
        <v>355.17686455274099</v>
      </c>
    </row>
    <row r="698" spans="1:5" x14ac:dyDescent="0.3">
      <c r="A698" s="15">
        <v>45247</v>
      </c>
      <c r="B698" s="16">
        <v>161.42840912747999</v>
      </c>
      <c r="C698" s="16">
        <v>157.39522984120501</v>
      </c>
      <c r="D698" s="16">
        <v>166.63992269989501</v>
      </c>
      <c r="E698" s="16">
        <v>368.548178770736</v>
      </c>
    </row>
    <row r="699" spans="1:5" x14ac:dyDescent="0.3">
      <c r="A699" s="15">
        <v>45250</v>
      </c>
      <c r="B699" s="16">
        <v>161.50382293387901</v>
      </c>
      <c r="C699" s="16">
        <v>149.43246262164601</v>
      </c>
      <c r="D699" s="16">
        <v>162.435327146633</v>
      </c>
      <c r="E699" s="16">
        <v>362.945759683049</v>
      </c>
    </row>
    <row r="700" spans="1:5" x14ac:dyDescent="0.3">
      <c r="A700" s="15">
        <v>45251</v>
      </c>
      <c r="B700" s="16">
        <v>161.52279729925499</v>
      </c>
      <c r="C700" s="16">
        <v>150.918560961168</v>
      </c>
      <c r="D700" s="16">
        <v>163.15362845152299</v>
      </c>
      <c r="E700" s="16">
        <v>365.97246778297398</v>
      </c>
    </row>
    <row r="701" spans="1:5" x14ac:dyDescent="0.3">
      <c r="A701" s="15">
        <v>45252</v>
      </c>
      <c r="B701" s="16">
        <v>165.107329423469</v>
      </c>
      <c r="C701" s="16">
        <v>142.43724681138599</v>
      </c>
      <c r="D701" s="16">
        <v>158.35312863132401</v>
      </c>
      <c r="E701" s="16">
        <v>359.07054551647701</v>
      </c>
    </row>
    <row r="702" spans="1:5" x14ac:dyDescent="0.3">
      <c r="A702" s="15">
        <v>45253</v>
      </c>
      <c r="B702" s="16">
        <v>162.293609337557</v>
      </c>
      <c r="C702" s="16">
        <v>142.55676484072799</v>
      </c>
      <c r="D702" s="16">
        <v>154.219429228856</v>
      </c>
      <c r="E702" s="16">
        <v>347.38038976284901</v>
      </c>
    </row>
    <row r="703" spans="1:5" x14ac:dyDescent="0.3">
      <c r="A703" s="15">
        <v>45254</v>
      </c>
      <c r="B703" s="16">
        <v>163.429937091684</v>
      </c>
      <c r="C703" s="16">
        <v>139.492553901615</v>
      </c>
      <c r="D703" s="16">
        <v>153.28271442335</v>
      </c>
      <c r="E703" s="16">
        <v>339.64652633982399</v>
      </c>
    </row>
    <row r="704" spans="1:5" x14ac:dyDescent="0.3">
      <c r="A704" s="15">
        <v>45257</v>
      </c>
      <c r="B704" s="16">
        <v>162.24057563213401</v>
      </c>
      <c r="C704" s="16">
        <v>139.666335049303</v>
      </c>
      <c r="D704" s="16">
        <v>151.9858380467</v>
      </c>
      <c r="E704" s="16">
        <v>343.96377356362098</v>
      </c>
    </row>
    <row r="705" spans="1:5" x14ac:dyDescent="0.3">
      <c r="A705" s="15">
        <v>45258</v>
      </c>
      <c r="B705" s="16">
        <v>163.59966105595399</v>
      </c>
      <c r="C705" s="16">
        <v>139.64553321595</v>
      </c>
      <c r="D705" s="16">
        <v>151.55944487361501</v>
      </c>
      <c r="E705" s="16">
        <v>338.91181044632799</v>
      </c>
    </row>
    <row r="706" spans="1:5" x14ac:dyDescent="0.3">
      <c r="A706" s="15">
        <v>45259</v>
      </c>
      <c r="B706" s="16">
        <v>162.90687992618501</v>
      </c>
      <c r="C706" s="16">
        <v>143.25606865060499</v>
      </c>
      <c r="D706" s="16">
        <v>156.36511252946801</v>
      </c>
      <c r="E706" s="16">
        <v>343.37508968420298</v>
      </c>
    </row>
    <row r="707" spans="1:5" x14ac:dyDescent="0.3">
      <c r="A707" s="15">
        <v>45260</v>
      </c>
      <c r="B707" s="16">
        <v>163.83643589012499</v>
      </c>
      <c r="C707" s="16">
        <v>143.405864730731</v>
      </c>
      <c r="D707" s="16">
        <v>157.03636383113201</v>
      </c>
      <c r="E707" s="16">
        <v>350.73749383492799</v>
      </c>
    </row>
    <row r="708" spans="1:5" x14ac:dyDescent="0.3">
      <c r="A708" s="15">
        <v>45261</v>
      </c>
      <c r="B708" s="16">
        <v>163.44518543070001</v>
      </c>
      <c r="C708" s="16">
        <v>136.982955004057</v>
      </c>
      <c r="D708" s="16">
        <v>155.58384965443801</v>
      </c>
      <c r="E708" s="16">
        <v>341.36998904294001</v>
      </c>
    </row>
    <row r="709" spans="1:5" x14ac:dyDescent="0.3">
      <c r="A709" s="15">
        <v>45264</v>
      </c>
      <c r="B709" s="16">
        <v>167.02757096426299</v>
      </c>
      <c r="C709" s="16">
        <v>138.16372245201899</v>
      </c>
      <c r="D709" s="16">
        <v>153.27318360051399</v>
      </c>
      <c r="E709" s="16">
        <v>333.44852129469098</v>
      </c>
    </row>
    <row r="710" spans="1:5" x14ac:dyDescent="0.3">
      <c r="A710" s="15">
        <v>45265</v>
      </c>
      <c r="B710" s="16">
        <v>169.988327165671</v>
      </c>
      <c r="C710" s="16">
        <v>139.34475799201999</v>
      </c>
      <c r="D710" s="16">
        <v>152.65468718985201</v>
      </c>
      <c r="E710" s="16">
        <v>334.76598160658199</v>
      </c>
    </row>
    <row r="711" spans="1:5" x14ac:dyDescent="0.3">
      <c r="A711" s="15">
        <v>45266</v>
      </c>
      <c r="B711" s="16">
        <v>171.34347941590701</v>
      </c>
      <c r="C711" s="16">
        <v>137.49934438650899</v>
      </c>
      <c r="D711" s="16">
        <v>155.16978867465801</v>
      </c>
      <c r="E711" s="16">
        <v>340.45938958683001</v>
      </c>
    </row>
    <row r="712" spans="1:5" x14ac:dyDescent="0.3">
      <c r="A712" s="15">
        <v>45267</v>
      </c>
      <c r="B712" s="16">
        <v>175.02238312140699</v>
      </c>
      <c r="C712" s="16">
        <v>128.75812456988501</v>
      </c>
      <c r="D712" s="16">
        <v>149.324341346175</v>
      </c>
      <c r="E712" s="16">
        <v>323.82795047550798</v>
      </c>
    </row>
    <row r="713" spans="1:5" x14ac:dyDescent="0.3">
      <c r="A713" s="15">
        <v>45268</v>
      </c>
      <c r="B713" s="16">
        <v>170.801213505601</v>
      </c>
      <c r="C713" s="16">
        <v>130.66836840962301</v>
      </c>
      <c r="D713" s="16">
        <v>151.907163507837</v>
      </c>
      <c r="E713" s="16">
        <v>325.79369583238599</v>
      </c>
    </row>
    <row r="714" spans="1:5" x14ac:dyDescent="0.3">
      <c r="A714" s="15">
        <v>45271</v>
      </c>
      <c r="B714" s="16">
        <v>168.79541647841501</v>
      </c>
      <c r="C714" s="16">
        <v>133.54395568681201</v>
      </c>
      <c r="D714" s="16">
        <v>154.009642556881</v>
      </c>
      <c r="E714" s="16">
        <v>330.39976214178802</v>
      </c>
    </row>
    <row r="715" spans="1:5" x14ac:dyDescent="0.3">
      <c r="A715" s="15">
        <v>45272</v>
      </c>
      <c r="B715" s="16">
        <v>167.231327706239</v>
      </c>
      <c r="C715" s="16">
        <v>128.64732560994</v>
      </c>
      <c r="D715" s="16">
        <v>152.30325289866201</v>
      </c>
      <c r="E715" s="16">
        <v>329.32681872279602</v>
      </c>
    </row>
    <row r="716" spans="1:5" x14ac:dyDescent="0.3">
      <c r="A716" s="15">
        <v>45273</v>
      </c>
      <c r="B716" s="16">
        <v>171.20905208480701</v>
      </c>
      <c r="C716" s="16">
        <v>124.375520629877</v>
      </c>
      <c r="D716" s="16">
        <v>149.95519170386299</v>
      </c>
      <c r="E716" s="16">
        <v>324.55159589002199</v>
      </c>
    </row>
    <row r="717" spans="1:5" x14ac:dyDescent="0.3">
      <c r="A717" s="15">
        <v>45274</v>
      </c>
      <c r="B717" s="16">
        <v>168.45108857798601</v>
      </c>
      <c r="C717" s="16">
        <v>131.05832008950301</v>
      </c>
      <c r="D717" s="16">
        <v>151.53819761580101</v>
      </c>
      <c r="E717" s="16">
        <v>327.85291095049098</v>
      </c>
    </row>
    <row r="718" spans="1:5" x14ac:dyDescent="0.3">
      <c r="A718" s="15">
        <v>45275</v>
      </c>
      <c r="B718" s="16">
        <v>169.99945168302401</v>
      </c>
      <c r="C718" s="16">
        <v>130.18700843740899</v>
      </c>
      <c r="D718" s="16">
        <v>153.08454066145401</v>
      </c>
      <c r="E718" s="16">
        <v>330.06550604567599</v>
      </c>
    </row>
    <row r="719" spans="1:5" x14ac:dyDescent="0.3">
      <c r="A719" s="15">
        <v>45278</v>
      </c>
      <c r="B719" s="16">
        <v>176.460189149868</v>
      </c>
      <c r="C719" s="16">
        <v>127.803227416742</v>
      </c>
      <c r="D719" s="16">
        <v>155.693080978605</v>
      </c>
      <c r="E719" s="16">
        <v>339.211861258402</v>
      </c>
    </row>
    <row r="720" spans="1:5" x14ac:dyDescent="0.3">
      <c r="A720" s="15">
        <v>45279</v>
      </c>
      <c r="B720" s="16">
        <v>176.05476955858899</v>
      </c>
      <c r="C720" s="16">
        <v>129.293865688311</v>
      </c>
      <c r="D720" s="16">
        <v>157.70442289699801</v>
      </c>
      <c r="E720" s="16">
        <v>342.98318499729299</v>
      </c>
    </row>
    <row r="721" spans="1:5" x14ac:dyDescent="0.3">
      <c r="A721" s="15">
        <v>45280</v>
      </c>
      <c r="B721" s="16">
        <v>172.24172642825101</v>
      </c>
      <c r="C721" s="16">
        <v>129.28804969213201</v>
      </c>
      <c r="D721" s="16">
        <v>155.64377490680999</v>
      </c>
      <c r="E721" s="16">
        <v>344.85850982657303</v>
      </c>
    </row>
    <row r="722" spans="1:5" x14ac:dyDescent="0.3">
      <c r="A722" s="15">
        <v>45281</v>
      </c>
      <c r="B722" s="16">
        <v>168.56127918080901</v>
      </c>
      <c r="C722" s="16">
        <v>125.977652298457</v>
      </c>
      <c r="D722" s="16">
        <v>152.56577536283001</v>
      </c>
      <c r="E722" s="16">
        <v>337.974561129064</v>
      </c>
    </row>
    <row r="723" spans="1:5" x14ac:dyDescent="0.3">
      <c r="A723" s="15">
        <v>45282</v>
      </c>
      <c r="B723" s="16">
        <v>167.90712267440401</v>
      </c>
      <c r="C723" s="16">
        <v>124.53909834068401</v>
      </c>
      <c r="D723" s="16">
        <v>151.42835647146299</v>
      </c>
      <c r="E723" s="16">
        <v>336.46488216613398</v>
      </c>
    </row>
    <row r="724" spans="1:5" x14ac:dyDescent="0.3">
      <c r="A724" s="15">
        <v>45285</v>
      </c>
      <c r="B724" s="16">
        <v>168.65660761465301</v>
      </c>
      <c r="C724" s="16">
        <v>125.16741571057401</v>
      </c>
      <c r="D724" s="16">
        <v>154.771421460932</v>
      </c>
      <c r="E724" s="16">
        <v>342.01510880132003</v>
      </c>
    </row>
    <row r="725" spans="1:5" x14ac:dyDescent="0.3">
      <c r="A725" s="15">
        <v>45286</v>
      </c>
      <c r="B725" s="16">
        <v>178.352810085458</v>
      </c>
      <c r="C725" s="16">
        <v>124.77307355906299</v>
      </c>
      <c r="D725" s="16">
        <v>152.18352992175701</v>
      </c>
      <c r="E725" s="16">
        <v>339.09923177437003</v>
      </c>
    </row>
    <row r="726" spans="1:5" x14ac:dyDescent="0.3">
      <c r="A726" s="15">
        <v>45287</v>
      </c>
      <c r="B726" s="16">
        <v>180.50560445845301</v>
      </c>
      <c r="C726" s="16">
        <v>128.92479224160701</v>
      </c>
      <c r="D726" s="16">
        <v>151.762961736676</v>
      </c>
      <c r="E726" s="16">
        <v>338.86811411631697</v>
      </c>
    </row>
    <row r="727" spans="1:5" x14ac:dyDescent="0.3">
      <c r="A727" s="15">
        <v>45288</v>
      </c>
      <c r="B727" s="16">
        <v>180.50543461503099</v>
      </c>
      <c r="C727" s="16">
        <v>127.996501412356</v>
      </c>
      <c r="D727" s="16">
        <v>154.654261971088</v>
      </c>
      <c r="E727" s="16">
        <v>346.536395364947</v>
      </c>
    </row>
    <row r="728" spans="1:5" x14ac:dyDescent="0.3">
      <c r="A728" s="15">
        <v>45289</v>
      </c>
      <c r="B728" s="16">
        <v>175.557832257283</v>
      </c>
      <c r="C728" s="16">
        <v>126.114317867822</v>
      </c>
      <c r="D728" s="16">
        <v>154.55366866302799</v>
      </c>
      <c r="E728" s="16">
        <v>346.32116745551099</v>
      </c>
    </row>
    <row r="729" spans="1:5" x14ac:dyDescent="0.3">
      <c r="A729" s="15">
        <v>45292</v>
      </c>
      <c r="B729" s="16">
        <v>179.24789824640499</v>
      </c>
      <c r="C729" s="16">
        <v>128.42729814483201</v>
      </c>
      <c r="D729" s="16">
        <v>152.865214166648</v>
      </c>
      <c r="E729" s="16">
        <v>338.69684734124297</v>
      </c>
    </row>
    <row r="730" spans="1:5" x14ac:dyDescent="0.3">
      <c r="A730" s="15">
        <v>45293</v>
      </c>
      <c r="B730" s="16">
        <v>176.11773703406399</v>
      </c>
      <c r="C730" s="16">
        <v>129.57691088767299</v>
      </c>
      <c r="D730" s="16">
        <v>154.082571258196</v>
      </c>
      <c r="E730" s="16">
        <v>340.576578803198</v>
      </c>
    </row>
    <row r="731" spans="1:5" x14ac:dyDescent="0.3">
      <c r="A731" s="15">
        <v>45294</v>
      </c>
      <c r="B731" s="16">
        <v>175.53276034133</v>
      </c>
      <c r="C731" s="16">
        <v>132.949093360886</v>
      </c>
      <c r="D731" s="16">
        <v>154.224005583929</v>
      </c>
      <c r="E731" s="16">
        <v>342.82306771552499</v>
      </c>
    </row>
    <row r="732" spans="1:5" x14ac:dyDescent="0.3">
      <c r="A732" s="15">
        <v>45295</v>
      </c>
      <c r="B732" s="16">
        <v>175.32420870759699</v>
      </c>
      <c r="C732" s="16">
        <v>134.287302958937</v>
      </c>
      <c r="D732" s="16">
        <v>155.338099693814</v>
      </c>
      <c r="E732" s="16">
        <v>345.71743151292299</v>
      </c>
    </row>
    <row r="733" spans="1:5" x14ac:dyDescent="0.3">
      <c r="A733" s="15">
        <v>45296</v>
      </c>
      <c r="B733" s="16">
        <v>177.682096743676</v>
      </c>
      <c r="C733" s="16">
        <v>137.66254830894201</v>
      </c>
      <c r="D733" s="16">
        <v>153.291199783537</v>
      </c>
      <c r="E733" s="16">
        <v>343.740909506695</v>
      </c>
    </row>
    <row r="734" spans="1:5" x14ac:dyDescent="0.3">
      <c r="A734" s="15">
        <v>45299</v>
      </c>
      <c r="B734" s="16">
        <v>182.896353822755</v>
      </c>
      <c r="C734" s="16">
        <v>137.08245570193901</v>
      </c>
      <c r="D734" s="16">
        <v>153.57933475809901</v>
      </c>
      <c r="E734" s="16">
        <v>343.10512244813401</v>
      </c>
    </row>
    <row r="735" spans="1:5" x14ac:dyDescent="0.3">
      <c r="A735" s="15">
        <v>45300</v>
      </c>
      <c r="B735" s="16">
        <v>185.501692111003</v>
      </c>
      <c r="C735" s="16">
        <v>132.52380916056401</v>
      </c>
      <c r="D735" s="16">
        <v>150.442469612861</v>
      </c>
      <c r="E735" s="16">
        <v>336.79961114826398</v>
      </c>
    </row>
    <row r="736" spans="1:5" x14ac:dyDescent="0.3">
      <c r="A736" s="15">
        <v>45301</v>
      </c>
      <c r="B736" s="16">
        <v>183.708910343398</v>
      </c>
      <c r="C736" s="16">
        <v>125.011393645331</v>
      </c>
      <c r="D736" s="16">
        <v>147.25094987642501</v>
      </c>
      <c r="E736" s="16">
        <v>327.71671300576799</v>
      </c>
    </row>
    <row r="737" spans="1:5" x14ac:dyDescent="0.3">
      <c r="A737" s="15">
        <v>45302</v>
      </c>
      <c r="B737" s="16">
        <v>185.90128388363101</v>
      </c>
      <c r="C737" s="16">
        <v>127.27974026803</v>
      </c>
      <c r="D737" s="16">
        <v>148.436138042881</v>
      </c>
      <c r="E737" s="16">
        <v>329.54313415559801</v>
      </c>
    </row>
    <row r="738" spans="1:5" x14ac:dyDescent="0.3">
      <c r="A738" s="15">
        <v>45303</v>
      </c>
      <c r="B738" s="16">
        <v>186.78513332300901</v>
      </c>
      <c r="C738" s="16">
        <v>125.979092096876</v>
      </c>
      <c r="D738" s="16">
        <v>153.12927182110801</v>
      </c>
      <c r="E738" s="16">
        <v>336.058894419019</v>
      </c>
    </row>
    <row r="739" spans="1:5" x14ac:dyDescent="0.3">
      <c r="A739" s="15">
        <v>45306</v>
      </c>
      <c r="B739" s="16">
        <v>185.09682861260299</v>
      </c>
      <c r="C739" s="16">
        <v>131.24950809280199</v>
      </c>
      <c r="D739" s="16">
        <v>158.12039620305501</v>
      </c>
      <c r="E739" s="16">
        <v>343.98017656529998</v>
      </c>
    </row>
    <row r="740" spans="1:5" x14ac:dyDescent="0.3">
      <c r="A740" s="15">
        <v>45307</v>
      </c>
      <c r="B740" s="16">
        <v>188.25835793546699</v>
      </c>
      <c r="C740" s="16">
        <v>132.09501356435899</v>
      </c>
      <c r="D740" s="16">
        <v>161.093270429196</v>
      </c>
      <c r="E740" s="16">
        <v>349.37831832860701</v>
      </c>
    </row>
    <row r="741" spans="1:5" x14ac:dyDescent="0.3">
      <c r="A741" s="15">
        <v>45308</v>
      </c>
      <c r="B741" s="16">
        <v>196.92207251210999</v>
      </c>
      <c r="C741" s="16">
        <v>131.14208931481801</v>
      </c>
      <c r="D741" s="16">
        <v>162.544265236271</v>
      </c>
      <c r="E741" s="16">
        <v>353.90585372161399</v>
      </c>
    </row>
    <row r="742" spans="1:5" x14ac:dyDescent="0.3">
      <c r="A742" s="15">
        <v>45309</v>
      </c>
      <c r="B742" s="16">
        <v>200.094078658634</v>
      </c>
      <c r="C742" s="16">
        <v>129.02799263894801</v>
      </c>
      <c r="D742" s="16">
        <v>159.15297372907801</v>
      </c>
      <c r="E742" s="16">
        <v>345.56851902507799</v>
      </c>
    </row>
    <row r="743" spans="1:5" x14ac:dyDescent="0.3">
      <c r="A743" s="15">
        <v>45310</v>
      </c>
      <c r="B743" s="16">
        <v>200.540613333274</v>
      </c>
      <c r="C743" s="16">
        <v>127.23614787207801</v>
      </c>
      <c r="D743" s="16">
        <v>158.297020205243</v>
      </c>
      <c r="E743" s="16">
        <v>339.95860644259102</v>
      </c>
    </row>
    <row r="744" spans="1:5" x14ac:dyDescent="0.3">
      <c r="A744" s="15">
        <v>45313</v>
      </c>
      <c r="B744" s="16">
        <v>204.93039362944299</v>
      </c>
      <c r="C744" s="16">
        <v>125.827573191608</v>
      </c>
      <c r="D744" s="16">
        <v>159.290276462485</v>
      </c>
      <c r="E744" s="16">
        <v>342.62935190697499</v>
      </c>
    </row>
    <row r="745" spans="1:5" x14ac:dyDescent="0.3">
      <c r="A745" s="15">
        <v>45314</v>
      </c>
      <c r="B745" s="16">
        <v>205.66196950735701</v>
      </c>
      <c r="C745" s="16">
        <v>123.784328416655</v>
      </c>
      <c r="D745" s="16">
        <v>159.127057625302</v>
      </c>
      <c r="E745" s="16">
        <v>336.24123222252001</v>
      </c>
    </row>
    <row r="746" spans="1:5" x14ac:dyDescent="0.3">
      <c r="A746" s="15">
        <v>45315</v>
      </c>
      <c r="B746" s="16">
        <v>195.552933552306</v>
      </c>
      <c r="C746" s="16">
        <v>123.969891222896</v>
      </c>
      <c r="D746" s="16">
        <v>161.902441429405</v>
      </c>
      <c r="E746" s="16">
        <v>345.16202185823499</v>
      </c>
    </row>
    <row r="747" spans="1:5" x14ac:dyDescent="0.3">
      <c r="A747" s="15">
        <v>45316</v>
      </c>
      <c r="B747" s="16">
        <v>199.103218654497</v>
      </c>
      <c r="C747" s="16">
        <v>122.83824495608</v>
      </c>
      <c r="D747" s="16">
        <v>164.874901633338</v>
      </c>
      <c r="E747" s="16">
        <v>350.36981490252901</v>
      </c>
    </row>
    <row r="748" spans="1:5" x14ac:dyDescent="0.3">
      <c r="A748" s="15">
        <v>45317</v>
      </c>
      <c r="B748" s="16">
        <v>195.20728204066901</v>
      </c>
      <c r="C748" s="16">
        <v>122.935664638502</v>
      </c>
      <c r="D748" s="16">
        <v>158.7243087608</v>
      </c>
      <c r="E748" s="16">
        <v>344.06447359406201</v>
      </c>
    </row>
    <row r="749" spans="1:5" x14ac:dyDescent="0.3">
      <c r="A749" s="15">
        <v>45320</v>
      </c>
      <c r="B749" s="16">
        <v>194.08938633398799</v>
      </c>
      <c r="C749" s="16">
        <v>121.05297047240001</v>
      </c>
      <c r="D749" s="16">
        <v>159.973853133354</v>
      </c>
      <c r="E749" s="16">
        <v>344.26357766564001</v>
      </c>
    </row>
    <row r="750" spans="1:5" x14ac:dyDescent="0.3">
      <c r="A750" s="15">
        <v>45321</v>
      </c>
      <c r="B750" s="16">
        <v>195.85197810274801</v>
      </c>
      <c r="C750" s="16">
        <v>122.63581152024</v>
      </c>
      <c r="D750" s="16">
        <v>155.434701947164</v>
      </c>
      <c r="E750" s="16">
        <v>333.14594273572402</v>
      </c>
    </row>
    <row r="751" spans="1:5" x14ac:dyDescent="0.3">
      <c r="A751" s="15">
        <v>45322</v>
      </c>
      <c r="B751" s="16">
        <v>193.228947373192</v>
      </c>
      <c r="C751" s="16">
        <v>124.676206617028</v>
      </c>
      <c r="D751" s="16">
        <v>160.115699892793</v>
      </c>
      <c r="E751" s="16">
        <v>342.238074820235</v>
      </c>
    </row>
    <row r="752" spans="1:5" x14ac:dyDescent="0.3">
      <c r="A752" s="15">
        <v>45323</v>
      </c>
      <c r="B752" s="16">
        <v>194.20232138995601</v>
      </c>
      <c r="C752" s="16">
        <v>122.51257820917699</v>
      </c>
      <c r="D752" s="16">
        <v>158.805613993973</v>
      </c>
      <c r="E752" s="16">
        <v>335.84777764731803</v>
      </c>
    </row>
    <row r="753" spans="1:5" x14ac:dyDescent="0.3">
      <c r="A753" s="15">
        <v>45324</v>
      </c>
      <c r="B753" s="16">
        <v>191.43580482986599</v>
      </c>
      <c r="C753" s="16">
        <v>125.557932879342</v>
      </c>
      <c r="D753" s="16">
        <v>157.915538101159</v>
      </c>
      <c r="E753" s="16">
        <v>335.53739796052201</v>
      </c>
    </row>
    <row r="754" spans="1:5" x14ac:dyDescent="0.3">
      <c r="A754" s="15">
        <v>45327</v>
      </c>
      <c r="B754" s="16">
        <v>193.02536696847901</v>
      </c>
      <c r="C754" s="16">
        <v>122.575047511932</v>
      </c>
      <c r="D754" s="16">
        <v>154.28200538057899</v>
      </c>
      <c r="E754" s="16">
        <v>331.18975937144802</v>
      </c>
    </row>
    <row r="755" spans="1:5" x14ac:dyDescent="0.3">
      <c r="A755" s="15">
        <v>45328</v>
      </c>
      <c r="B755" s="16">
        <v>186.042450265155</v>
      </c>
      <c r="C755" s="16">
        <v>125.057292216043</v>
      </c>
      <c r="D755" s="16">
        <v>153.62253511075301</v>
      </c>
      <c r="E755" s="16">
        <v>328.22668385828803</v>
      </c>
    </row>
    <row r="756" spans="1:5" x14ac:dyDescent="0.3">
      <c r="A756" s="15">
        <v>45329</v>
      </c>
      <c r="B756" s="16">
        <v>190.067727015359</v>
      </c>
      <c r="C756" s="16">
        <v>123.587054783813</v>
      </c>
      <c r="D756" s="16">
        <v>152.016902543095</v>
      </c>
      <c r="E756" s="16">
        <v>335.18706724701599</v>
      </c>
    </row>
    <row r="757" spans="1:5" x14ac:dyDescent="0.3">
      <c r="A757" s="15">
        <v>45330</v>
      </c>
      <c r="B757" s="16">
        <v>185.872203932209</v>
      </c>
      <c r="C757" s="16">
        <v>128.73783248427401</v>
      </c>
      <c r="D757" s="16">
        <v>153.33535996433099</v>
      </c>
      <c r="E757" s="16">
        <v>338.45694079990699</v>
      </c>
    </row>
    <row r="758" spans="1:5" x14ac:dyDescent="0.3">
      <c r="A758" s="15">
        <v>45331</v>
      </c>
      <c r="B758" s="16">
        <v>184.935636601574</v>
      </c>
      <c r="C758" s="16">
        <v>132.955075458968</v>
      </c>
      <c r="D758" s="16">
        <v>155.012752330296</v>
      </c>
      <c r="E758" s="16">
        <v>345.10607421011298</v>
      </c>
    </row>
    <row r="759" spans="1:5" x14ac:dyDescent="0.3">
      <c r="A759" s="15">
        <v>45334</v>
      </c>
      <c r="B759" s="16">
        <v>178.66825409216599</v>
      </c>
      <c r="C759" s="16">
        <v>131.418628073799</v>
      </c>
      <c r="D759" s="16">
        <v>153.596659171515</v>
      </c>
      <c r="E759" s="16">
        <v>344.65386372764601</v>
      </c>
    </row>
    <row r="760" spans="1:5" x14ac:dyDescent="0.3">
      <c r="A760" s="15">
        <v>45335</v>
      </c>
      <c r="B760" s="16">
        <v>177.46460470711099</v>
      </c>
      <c r="C760" s="16">
        <v>131.70741632739399</v>
      </c>
      <c r="D760" s="16">
        <v>152.99187646083899</v>
      </c>
      <c r="E760" s="16">
        <v>343.01356931004301</v>
      </c>
    </row>
    <row r="761" spans="1:5" x14ac:dyDescent="0.3">
      <c r="A761" s="15">
        <v>45336</v>
      </c>
      <c r="B761" s="16">
        <v>178.996796288383</v>
      </c>
      <c r="C761" s="16">
        <v>133.894749698531</v>
      </c>
      <c r="D761" s="16">
        <v>159.03159282603599</v>
      </c>
      <c r="E761" s="16">
        <v>346.88687852061702</v>
      </c>
    </row>
    <row r="762" spans="1:5" x14ac:dyDescent="0.3">
      <c r="A762" s="15">
        <v>45337</v>
      </c>
      <c r="B762" s="16">
        <v>180.83429054519999</v>
      </c>
      <c r="C762" s="16">
        <v>125.400313407623</v>
      </c>
      <c r="D762" s="16">
        <v>155.29767676932599</v>
      </c>
      <c r="E762" s="16">
        <v>338.98434132659099</v>
      </c>
    </row>
    <row r="763" spans="1:5" x14ac:dyDescent="0.3">
      <c r="A763" s="15">
        <v>45338</v>
      </c>
      <c r="B763" s="16">
        <v>181.908496908492</v>
      </c>
      <c r="C763" s="16">
        <v>126.215580895965</v>
      </c>
      <c r="D763" s="16">
        <v>155.71486017146799</v>
      </c>
      <c r="E763" s="16">
        <v>345.09500480677002</v>
      </c>
    </row>
    <row r="764" spans="1:5" x14ac:dyDescent="0.3">
      <c r="A764" s="15">
        <v>45341</v>
      </c>
      <c r="B764" s="16">
        <v>185.17183802561101</v>
      </c>
      <c r="C764" s="16">
        <v>126.329223896843</v>
      </c>
      <c r="D764" s="16">
        <v>157.90303222403901</v>
      </c>
      <c r="E764" s="16">
        <v>348.61727913287598</v>
      </c>
    </row>
    <row r="765" spans="1:5" x14ac:dyDescent="0.3">
      <c r="A765" s="15">
        <v>45342</v>
      </c>
      <c r="B765" s="16">
        <v>188.487270762896</v>
      </c>
      <c r="C765" s="16">
        <v>125.264082117778</v>
      </c>
      <c r="D765" s="16">
        <v>160.29395820556999</v>
      </c>
      <c r="E765" s="16">
        <v>352.34519650478097</v>
      </c>
    </row>
    <row r="766" spans="1:5" x14ac:dyDescent="0.3">
      <c r="A766" s="15">
        <v>45343</v>
      </c>
      <c r="B766" s="16">
        <v>185.430117529298</v>
      </c>
      <c r="C766" s="16">
        <v>124.113267722979</v>
      </c>
      <c r="D766" s="16">
        <v>157.643075977016</v>
      </c>
      <c r="E766" s="16">
        <v>350.61498026536998</v>
      </c>
    </row>
    <row r="767" spans="1:5" x14ac:dyDescent="0.3">
      <c r="A767" s="15">
        <v>45344</v>
      </c>
      <c r="B767" s="16">
        <v>191.94989956252201</v>
      </c>
      <c r="C767" s="16">
        <v>123.74615073624101</v>
      </c>
      <c r="D767" s="16">
        <v>159.99187494457601</v>
      </c>
      <c r="E767" s="16">
        <v>356.68074984031699</v>
      </c>
    </row>
    <row r="768" spans="1:5" x14ac:dyDescent="0.3">
      <c r="A768" s="15">
        <v>45345</v>
      </c>
      <c r="B768" s="16">
        <v>199.34885462043201</v>
      </c>
      <c r="C768" s="16">
        <v>123.109923091038</v>
      </c>
      <c r="D768" s="16">
        <v>157.62351076729001</v>
      </c>
      <c r="E768" s="16">
        <v>350.606777613774</v>
      </c>
    </row>
    <row r="769" spans="1:5" x14ac:dyDescent="0.3">
      <c r="A769" s="15">
        <v>45348</v>
      </c>
      <c r="B769" s="16">
        <v>196.775362504019</v>
      </c>
      <c r="C769" s="16">
        <v>124.35893712927999</v>
      </c>
      <c r="D769" s="16">
        <v>155.36809924103801</v>
      </c>
      <c r="E769" s="16">
        <v>345.76623821187798</v>
      </c>
    </row>
    <row r="770" spans="1:5" x14ac:dyDescent="0.3">
      <c r="A770" s="15">
        <v>45349</v>
      </c>
      <c r="B770" s="16">
        <v>192.189309776003</v>
      </c>
      <c r="C770" s="16">
        <v>124.759793400197</v>
      </c>
      <c r="D770" s="16">
        <v>156.40148145963701</v>
      </c>
      <c r="E770" s="16">
        <v>346.80082785553498</v>
      </c>
    </row>
    <row r="771" spans="1:5" x14ac:dyDescent="0.3">
      <c r="A771" s="15">
        <v>45350</v>
      </c>
      <c r="B771" s="16">
        <v>194.30466829099799</v>
      </c>
      <c r="C771" s="16">
        <v>122.30863478121699</v>
      </c>
      <c r="D771" s="16">
        <v>158.44053879119099</v>
      </c>
      <c r="E771" s="16">
        <v>355.58509514868399</v>
      </c>
    </row>
    <row r="772" spans="1:5" x14ac:dyDescent="0.3">
      <c r="A772" s="15">
        <v>45351</v>
      </c>
      <c r="B772" s="16">
        <v>199.10789444476401</v>
      </c>
      <c r="C772" s="16">
        <v>119.508680599846</v>
      </c>
      <c r="D772" s="16">
        <v>157.79448999348901</v>
      </c>
      <c r="E772" s="16">
        <v>350.913340424838</v>
      </c>
    </row>
    <row r="773" spans="1:5" x14ac:dyDescent="0.3">
      <c r="A773" s="15">
        <v>45352</v>
      </c>
      <c r="B773" s="16">
        <v>197.49399669784</v>
      </c>
      <c r="C773" s="16">
        <v>118.513173938441</v>
      </c>
      <c r="D773" s="16">
        <v>159.93419588869</v>
      </c>
      <c r="E773" s="16">
        <v>356.54214728218602</v>
      </c>
    </row>
    <row r="774" spans="1:5" x14ac:dyDescent="0.3">
      <c r="A774" s="15">
        <v>45355</v>
      </c>
      <c r="B774" s="16">
        <v>195.13600272972201</v>
      </c>
      <c r="C774" s="16">
        <v>117.787687146614</v>
      </c>
      <c r="D774" s="16">
        <v>158.95865043885101</v>
      </c>
      <c r="E774" s="16">
        <v>355.27539107990799</v>
      </c>
    </row>
    <row r="775" spans="1:5" x14ac:dyDescent="0.3">
      <c r="A775" s="15">
        <v>45356</v>
      </c>
      <c r="B775" s="16">
        <v>197.88520033749899</v>
      </c>
      <c r="C775" s="16">
        <v>117.64076288792501</v>
      </c>
      <c r="D775" s="16">
        <v>163.34290791734699</v>
      </c>
      <c r="E775" s="16">
        <v>365.39307434744302</v>
      </c>
    </row>
    <row r="776" spans="1:5" x14ac:dyDescent="0.3">
      <c r="A776" s="15">
        <v>45357</v>
      </c>
      <c r="B776" s="16">
        <v>189.747680454452</v>
      </c>
      <c r="C776" s="16">
        <v>117.12328551225799</v>
      </c>
      <c r="D776" s="16">
        <v>162.42925517168101</v>
      </c>
      <c r="E776" s="16">
        <v>365.93459917175102</v>
      </c>
    </row>
    <row r="777" spans="1:5" x14ac:dyDescent="0.3">
      <c r="A777" s="15">
        <v>45358</v>
      </c>
      <c r="B777" s="16">
        <v>191.89003399426801</v>
      </c>
      <c r="C777" s="16">
        <v>118.71772803349999</v>
      </c>
      <c r="D777" s="16">
        <v>163.961853338216</v>
      </c>
      <c r="E777" s="16">
        <v>370.93542680451901</v>
      </c>
    </row>
    <row r="778" spans="1:5" x14ac:dyDescent="0.3">
      <c r="A778" s="15">
        <v>45359</v>
      </c>
      <c r="B778" s="16">
        <v>193.50756782953701</v>
      </c>
      <c r="C778" s="16">
        <v>119.47758323703199</v>
      </c>
      <c r="D778" s="16">
        <v>166.27987781148801</v>
      </c>
      <c r="E778" s="16">
        <v>377.72707222286402</v>
      </c>
    </row>
    <row r="779" spans="1:5" x14ac:dyDescent="0.3">
      <c r="A779" s="15">
        <v>45362</v>
      </c>
      <c r="B779" s="16">
        <v>194.93385906542099</v>
      </c>
      <c r="C779" s="16">
        <v>113.966156867705</v>
      </c>
      <c r="D779" s="16">
        <v>163.84871812710901</v>
      </c>
      <c r="E779" s="16">
        <v>370.72060933636499</v>
      </c>
    </row>
    <row r="780" spans="1:5" x14ac:dyDescent="0.3">
      <c r="A780" s="15">
        <v>45363</v>
      </c>
      <c r="B780" s="16">
        <v>194.015501530785</v>
      </c>
      <c r="C780" s="16">
        <v>113.109126018439</v>
      </c>
      <c r="D780" s="16">
        <v>162.382816861706</v>
      </c>
      <c r="E780" s="16">
        <v>371.59337960319101</v>
      </c>
    </row>
    <row r="781" spans="1:5" x14ac:dyDescent="0.3">
      <c r="A781" s="15">
        <v>45364</v>
      </c>
      <c r="B781" s="16">
        <v>199.113697943707</v>
      </c>
      <c r="C781" s="16">
        <v>113.262058490087</v>
      </c>
      <c r="D781" s="16">
        <v>164.69184704950899</v>
      </c>
      <c r="E781" s="16">
        <v>376.678377933234</v>
      </c>
    </row>
    <row r="782" spans="1:5" x14ac:dyDescent="0.3">
      <c r="A782" s="15">
        <v>45365</v>
      </c>
      <c r="B782" s="16">
        <v>189.71483020064699</v>
      </c>
      <c r="C782" s="16">
        <v>110.070513829003</v>
      </c>
      <c r="D782" s="16">
        <v>164.686016417236</v>
      </c>
      <c r="E782" s="16">
        <v>373.32620624295203</v>
      </c>
    </row>
    <row r="783" spans="1:5" x14ac:dyDescent="0.3">
      <c r="A783" s="15">
        <v>45366</v>
      </c>
      <c r="B783" s="16">
        <v>182.55816016520501</v>
      </c>
      <c r="C783" s="16">
        <v>107.58824751924899</v>
      </c>
      <c r="D783" s="16">
        <v>163.27119930508101</v>
      </c>
      <c r="E783" s="16">
        <v>375.64896450719601</v>
      </c>
    </row>
    <row r="784" spans="1:5" x14ac:dyDescent="0.3">
      <c r="A784" s="15">
        <v>45369</v>
      </c>
      <c r="B784" s="16">
        <v>187.18632346281001</v>
      </c>
      <c r="C784" s="16">
        <v>103.737600175357</v>
      </c>
      <c r="D784" s="16">
        <v>161.27315302016501</v>
      </c>
      <c r="E784" s="16">
        <v>374.466733271956</v>
      </c>
    </row>
    <row r="785" spans="1:5" x14ac:dyDescent="0.3">
      <c r="A785" s="15">
        <v>45370</v>
      </c>
      <c r="B785" s="16">
        <v>189.288978840911</v>
      </c>
      <c r="C785" s="16">
        <v>106.534861772479</v>
      </c>
      <c r="D785" s="16">
        <v>160.57949180377</v>
      </c>
      <c r="E785" s="16">
        <v>373.140713113635</v>
      </c>
    </row>
    <row r="786" spans="1:5" x14ac:dyDescent="0.3">
      <c r="A786" s="15">
        <v>45371</v>
      </c>
      <c r="B786" s="16">
        <v>193.92712851855001</v>
      </c>
      <c r="C786" s="16">
        <v>106.46661970482199</v>
      </c>
      <c r="D786" s="16">
        <v>160.8997944029</v>
      </c>
      <c r="E786" s="16">
        <v>371.58340291743798</v>
      </c>
    </row>
    <row r="787" spans="1:5" x14ac:dyDescent="0.3">
      <c r="A787" s="15">
        <v>45372</v>
      </c>
      <c r="B787" s="16">
        <v>195.333569198872</v>
      </c>
      <c r="C787" s="16">
        <v>108.443907550069</v>
      </c>
      <c r="D787" s="16">
        <v>158.880984963103</v>
      </c>
      <c r="E787" s="16">
        <v>370.85313620604899</v>
      </c>
    </row>
    <row r="788" spans="1:5" x14ac:dyDescent="0.3">
      <c r="A788" s="15">
        <v>45373</v>
      </c>
      <c r="B788" s="16">
        <v>190.88802502359701</v>
      </c>
      <c r="C788" s="16">
        <v>109.042717476825</v>
      </c>
      <c r="D788" s="16">
        <v>153.59966703600901</v>
      </c>
      <c r="E788" s="16">
        <v>353.650321559622</v>
      </c>
    </row>
    <row r="789" spans="1:5" x14ac:dyDescent="0.3">
      <c r="A789" s="15">
        <v>45376</v>
      </c>
      <c r="B789" s="16">
        <v>192.59226868520801</v>
      </c>
      <c r="C789" s="16">
        <v>105.457842050294</v>
      </c>
      <c r="D789" s="16">
        <v>152.87813269359299</v>
      </c>
      <c r="E789" s="16">
        <v>358.297540954819</v>
      </c>
    </row>
    <row r="790" spans="1:5" x14ac:dyDescent="0.3">
      <c r="A790" s="15">
        <v>45377</v>
      </c>
      <c r="B790" s="16">
        <v>192.079923767217</v>
      </c>
      <c r="C790" s="16">
        <v>102.01055406245401</v>
      </c>
      <c r="D790" s="16">
        <v>150.38608975966</v>
      </c>
      <c r="E790" s="16">
        <v>351.84302256140103</v>
      </c>
    </row>
    <row r="791" spans="1:5" x14ac:dyDescent="0.3">
      <c r="A791" s="15">
        <v>45378</v>
      </c>
      <c r="B791" s="16">
        <v>189.44663441822399</v>
      </c>
      <c r="C791" s="16">
        <v>103.713404259979</v>
      </c>
      <c r="D791" s="16">
        <v>146.59260742077399</v>
      </c>
      <c r="E791" s="16">
        <v>341.89350630309298</v>
      </c>
    </row>
    <row r="792" spans="1:5" x14ac:dyDescent="0.3">
      <c r="A792" s="15">
        <v>45379</v>
      </c>
      <c r="B792" s="16">
        <v>185.88387561296599</v>
      </c>
      <c r="C792" s="16">
        <v>104.149732726576</v>
      </c>
      <c r="D792" s="16">
        <v>147.50618392849901</v>
      </c>
      <c r="E792" s="16">
        <v>338.592393676462</v>
      </c>
    </row>
    <row r="793" spans="1:5" x14ac:dyDescent="0.3">
      <c r="A793" s="15">
        <v>45380</v>
      </c>
      <c r="B793" s="16">
        <v>184.55691694702199</v>
      </c>
      <c r="C793" s="16">
        <v>104.52709409668699</v>
      </c>
      <c r="D793" s="16">
        <v>148.74844987644599</v>
      </c>
      <c r="E793" s="16">
        <v>348.44618829715102</v>
      </c>
    </row>
    <row r="794" spans="1:5" x14ac:dyDescent="0.3">
      <c r="A794" s="15">
        <v>45383</v>
      </c>
      <c r="B794" s="16">
        <v>179.96428921192</v>
      </c>
      <c r="C794" s="16">
        <v>106.908798924038</v>
      </c>
      <c r="D794" s="16">
        <v>149.29676886545201</v>
      </c>
      <c r="E794" s="16">
        <v>349.24713156841199</v>
      </c>
    </row>
    <row r="795" spans="1:5" x14ac:dyDescent="0.3">
      <c r="A795" s="15">
        <v>45384</v>
      </c>
      <c r="B795" s="16">
        <v>185.71567728077699</v>
      </c>
      <c r="C795" s="16">
        <v>107.886799933728</v>
      </c>
      <c r="D795" s="16">
        <v>149.22172104139401</v>
      </c>
      <c r="E795" s="16">
        <v>353.41918715378898</v>
      </c>
    </row>
    <row r="796" spans="1:5" x14ac:dyDescent="0.3">
      <c r="A796" s="15">
        <v>45385</v>
      </c>
      <c r="B796" s="16">
        <v>189.159211725625</v>
      </c>
      <c r="C796" s="16">
        <v>106.11998949689701</v>
      </c>
      <c r="D796" s="16">
        <v>144.85298272299499</v>
      </c>
      <c r="E796" s="16">
        <v>348.28513210790197</v>
      </c>
    </row>
    <row r="797" spans="1:5" x14ac:dyDescent="0.3">
      <c r="A797" s="15">
        <v>45386</v>
      </c>
      <c r="B797" s="16">
        <v>191.44370782939799</v>
      </c>
      <c r="C797" s="16">
        <v>102.44797555177701</v>
      </c>
      <c r="D797" s="16">
        <v>142.11681513546199</v>
      </c>
      <c r="E797" s="16">
        <v>341.962269936231</v>
      </c>
    </row>
    <row r="798" spans="1:5" x14ac:dyDescent="0.3">
      <c r="A798" s="15">
        <v>45387</v>
      </c>
      <c r="B798" s="16">
        <v>189.57557843892701</v>
      </c>
      <c r="C798" s="16">
        <v>104.030403993159</v>
      </c>
      <c r="D798" s="16">
        <v>141.83628348975401</v>
      </c>
      <c r="E798" s="16">
        <v>341.45390460936102</v>
      </c>
    </row>
    <row r="799" spans="1:5" x14ac:dyDescent="0.3">
      <c r="A799" s="15">
        <v>45390</v>
      </c>
      <c r="B799" s="16">
        <v>185.38445284614599</v>
      </c>
      <c r="C799" s="16">
        <v>102.165713170739</v>
      </c>
      <c r="D799" s="16">
        <v>142.16793406572501</v>
      </c>
      <c r="E799" s="16">
        <v>338.22817157167299</v>
      </c>
    </row>
    <row r="800" spans="1:5" x14ac:dyDescent="0.3">
      <c r="A800" s="15">
        <v>45391</v>
      </c>
      <c r="B800" s="16">
        <v>176.472749524883</v>
      </c>
      <c r="C800" s="16">
        <v>99.652462783806797</v>
      </c>
      <c r="D800" s="16">
        <v>142.65980607987899</v>
      </c>
      <c r="E800" s="16">
        <v>343.41956528675303</v>
      </c>
    </row>
    <row r="801" spans="1:5" x14ac:dyDescent="0.3">
      <c r="A801" s="15">
        <v>45392</v>
      </c>
      <c r="B801" s="16">
        <v>176.25931116369199</v>
      </c>
      <c r="C801" s="16">
        <v>99.365556214502206</v>
      </c>
      <c r="D801" s="16">
        <v>144.79943579339599</v>
      </c>
      <c r="E801" s="16">
        <v>347.34249155472799</v>
      </c>
    </row>
    <row r="802" spans="1:5" x14ac:dyDescent="0.3">
      <c r="A802" s="15">
        <v>45393</v>
      </c>
      <c r="B802" s="16">
        <v>174.86681489520501</v>
      </c>
      <c r="C802" s="16">
        <v>105.529871227261</v>
      </c>
      <c r="D802" s="16">
        <v>146.03360052056701</v>
      </c>
      <c r="E802" s="16">
        <v>350.16134281658998</v>
      </c>
    </row>
    <row r="803" spans="1:5" x14ac:dyDescent="0.3">
      <c r="A803" s="15">
        <v>45394</v>
      </c>
      <c r="B803" s="16">
        <v>175.67937151148101</v>
      </c>
      <c r="C803" s="16">
        <v>104.42401459334999</v>
      </c>
      <c r="D803" s="16">
        <v>144.40370968181</v>
      </c>
      <c r="E803" s="16">
        <v>345.76828461142202</v>
      </c>
    </row>
    <row r="804" spans="1:5" x14ac:dyDescent="0.3">
      <c r="A804" s="15">
        <v>45397</v>
      </c>
      <c r="B804" s="16">
        <v>181.001987773378</v>
      </c>
      <c r="C804" s="16">
        <v>101.67008753728599</v>
      </c>
      <c r="D804" s="16">
        <v>143.625058310762</v>
      </c>
      <c r="E804" s="16">
        <v>349.42017234615702</v>
      </c>
    </row>
    <row r="805" spans="1:5" x14ac:dyDescent="0.3">
      <c r="A805" s="15">
        <v>45398</v>
      </c>
      <c r="B805" s="16">
        <v>176.24717115697899</v>
      </c>
      <c r="C805" s="16">
        <v>105.89130311042</v>
      </c>
      <c r="D805" s="16">
        <v>142.38607769436399</v>
      </c>
      <c r="E805" s="16">
        <v>345.73464524604498</v>
      </c>
    </row>
    <row r="806" spans="1:5" x14ac:dyDescent="0.3">
      <c r="A806" s="15">
        <v>45399</v>
      </c>
      <c r="B806" s="16">
        <v>171.49130302761901</v>
      </c>
      <c r="C806" s="16">
        <v>102.96964833195401</v>
      </c>
      <c r="D806" s="16">
        <v>146.284962164517</v>
      </c>
      <c r="E806" s="16">
        <v>354.73404187207097</v>
      </c>
    </row>
    <row r="807" spans="1:5" x14ac:dyDescent="0.3">
      <c r="A807" s="15">
        <v>45400</v>
      </c>
      <c r="B807" s="16">
        <v>171.011974271241</v>
      </c>
      <c r="C807" s="16">
        <v>104.403125908616</v>
      </c>
      <c r="D807" s="16">
        <v>145.76978078715999</v>
      </c>
      <c r="E807" s="16">
        <v>355.75991670987202</v>
      </c>
    </row>
    <row r="808" spans="1:5" x14ac:dyDescent="0.3">
      <c r="A808" s="15">
        <v>45401</v>
      </c>
      <c r="B808" s="16">
        <v>175.977656972147</v>
      </c>
      <c r="C808" s="16">
        <v>102.648120263376</v>
      </c>
      <c r="D808" s="16">
        <v>146.11902725800201</v>
      </c>
      <c r="E808" s="16">
        <v>354.89971373836698</v>
      </c>
    </row>
    <row r="809" spans="1:5" x14ac:dyDescent="0.3">
      <c r="A809" s="15">
        <v>45404</v>
      </c>
      <c r="B809" s="16">
        <v>179.240109306254</v>
      </c>
      <c r="C809" s="16">
        <v>102.648108421614</v>
      </c>
      <c r="D809" s="16">
        <v>144.020625429495</v>
      </c>
      <c r="E809" s="16">
        <v>350.86861615062998</v>
      </c>
    </row>
    <row r="810" spans="1:5" x14ac:dyDescent="0.3">
      <c r="A810" s="15">
        <v>45405</v>
      </c>
      <c r="B810" s="16">
        <v>178.18005158957601</v>
      </c>
      <c r="C810" s="16">
        <v>100.582884454379</v>
      </c>
      <c r="D810" s="16">
        <v>144.901514980315</v>
      </c>
      <c r="E810" s="16">
        <v>352.173590567556</v>
      </c>
    </row>
    <row r="811" spans="1:5" x14ac:dyDescent="0.3">
      <c r="A811" s="15">
        <v>45406</v>
      </c>
      <c r="B811" s="16">
        <v>177.09324237700599</v>
      </c>
      <c r="C811" s="16">
        <v>99.512200715024704</v>
      </c>
      <c r="D811" s="16">
        <v>140.961760241436</v>
      </c>
      <c r="E811" s="16">
        <v>350.785881896663</v>
      </c>
    </row>
    <row r="812" spans="1:5" x14ac:dyDescent="0.3">
      <c r="A812" s="15">
        <v>45407</v>
      </c>
      <c r="B812" s="16">
        <v>179.30176643174099</v>
      </c>
      <c r="C812" s="16">
        <v>103.17880745572199</v>
      </c>
      <c r="D812" s="16">
        <v>145.724013568321</v>
      </c>
      <c r="E812" s="16">
        <v>358.23304047970299</v>
      </c>
    </row>
    <row r="813" spans="1:5" x14ac:dyDescent="0.3">
      <c r="A813" s="15">
        <v>45408</v>
      </c>
      <c r="B813" s="16">
        <v>178.527067721929</v>
      </c>
      <c r="C813" s="16">
        <v>111.898936653448</v>
      </c>
      <c r="D813" s="16">
        <v>145.786307538149</v>
      </c>
      <c r="E813" s="16">
        <v>354.68651205248398</v>
      </c>
    </row>
    <row r="814" spans="1:5" x14ac:dyDescent="0.3">
      <c r="A814" s="15">
        <v>45411</v>
      </c>
      <c r="B814" s="16">
        <v>179.432570807578</v>
      </c>
      <c r="C814" s="16">
        <v>110.868704111851</v>
      </c>
      <c r="D814" s="16">
        <v>142.05267860468501</v>
      </c>
      <c r="E814" s="16">
        <v>343.65179316441402</v>
      </c>
    </row>
    <row r="815" spans="1:5" x14ac:dyDescent="0.3">
      <c r="A815" s="15">
        <v>45412</v>
      </c>
      <c r="B815" s="16">
        <v>178.46975442155301</v>
      </c>
      <c r="C815" s="16">
        <v>106.91553141873401</v>
      </c>
      <c r="D815" s="16">
        <v>141.978405710359</v>
      </c>
      <c r="E815" s="16">
        <v>347.17020906348102</v>
      </c>
    </row>
    <row r="816" spans="1:5" x14ac:dyDescent="0.3">
      <c r="A816" s="15">
        <v>45413</v>
      </c>
      <c r="B816" s="16">
        <v>181.26034205312899</v>
      </c>
      <c r="C816" s="16">
        <v>104.54157064313701</v>
      </c>
      <c r="D816" s="16">
        <v>138.08325804156101</v>
      </c>
      <c r="E816" s="16">
        <v>334.76431026357398</v>
      </c>
    </row>
    <row r="817" spans="1:5" x14ac:dyDescent="0.3">
      <c r="A817" s="15">
        <v>45414</v>
      </c>
      <c r="B817" s="16">
        <v>176.229289284206</v>
      </c>
      <c r="C817" s="16">
        <v>108.029716547098</v>
      </c>
      <c r="D817" s="16">
        <v>138.117543170115</v>
      </c>
      <c r="E817" s="16">
        <v>331.77819785227598</v>
      </c>
    </row>
    <row r="818" spans="1:5" x14ac:dyDescent="0.3">
      <c r="A818" s="15">
        <v>45415</v>
      </c>
      <c r="B818" s="16">
        <v>182.67591322561</v>
      </c>
      <c r="C818" s="16">
        <v>104.08597753816601</v>
      </c>
      <c r="D818" s="16">
        <v>136.91440203725301</v>
      </c>
      <c r="E818" s="16">
        <v>329.13374445862797</v>
      </c>
    </row>
    <row r="819" spans="1:5" x14ac:dyDescent="0.3">
      <c r="A819" s="15">
        <v>45418</v>
      </c>
      <c r="B819" s="16">
        <v>180.487349740685</v>
      </c>
      <c r="C819" s="16">
        <v>102.249710835682</v>
      </c>
      <c r="D819" s="16">
        <v>135.77224416927399</v>
      </c>
      <c r="E819" s="16">
        <v>326.85804898405399</v>
      </c>
    </row>
    <row r="820" spans="1:5" x14ac:dyDescent="0.3">
      <c r="A820" s="15">
        <v>45419</v>
      </c>
      <c r="B820" s="16">
        <v>182.07800050196801</v>
      </c>
      <c r="C820" s="16">
        <v>103.797639516139</v>
      </c>
      <c r="D820" s="16">
        <v>133.73188894249199</v>
      </c>
      <c r="E820" s="16">
        <v>323.397766010277</v>
      </c>
    </row>
    <row r="821" spans="1:5" x14ac:dyDescent="0.3">
      <c r="A821" s="15">
        <v>45420</v>
      </c>
      <c r="B821" s="16">
        <v>185.27402366909499</v>
      </c>
      <c r="C821" s="16">
        <v>102.24496503025399</v>
      </c>
      <c r="D821" s="16">
        <v>135.96274982542599</v>
      </c>
      <c r="E821" s="16">
        <v>326.27560775837799</v>
      </c>
    </row>
    <row r="822" spans="1:5" x14ac:dyDescent="0.3">
      <c r="A822" s="15">
        <v>45421</v>
      </c>
      <c r="B822" s="16">
        <v>190.64033169587901</v>
      </c>
      <c r="C822" s="16">
        <v>98.702150549132298</v>
      </c>
      <c r="D822" s="16">
        <v>136.77257339559</v>
      </c>
      <c r="E822" s="16">
        <v>328.69167123429099</v>
      </c>
    </row>
    <row r="823" spans="1:5" x14ac:dyDescent="0.3">
      <c r="A823" s="15">
        <v>45422</v>
      </c>
      <c r="B823" s="16">
        <v>199.856173022137</v>
      </c>
      <c r="C823" s="16">
        <v>95.146572112396896</v>
      </c>
      <c r="D823" s="16">
        <v>134.24772182868301</v>
      </c>
      <c r="E823" s="16">
        <v>324.74074348976598</v>
      </c>
    </row>
    <row r="824" spans="1:5" x14ac:dyDescent="0.3">
      <c r="A824" s="15">
        <v>45425</v>
      </c>
      <c r="B824" s="16">
        <v>201.00437315754101</v>
      </c>
      <c r="C824" s="16">
        <v>96.790246809069899</v>
      </c>
      <c r="D824" s="16">
        <v>134.40491642067701</v>
      </c>
      <c r="E824" s="16">
        <v>325.57080157134197</v>
      </c>
    </row>
    <row r="825" spans="1:5" x14ac:dyDescent="0.3">
      <c r="A825" s="15">
        <v>45426</v>
      </c>
      <c r="B825" s="16">
        <v>197.870917000932</v>
      </c>
      <c r="C825" s="16">
        <v>100.080054458193</v>
      </c>
      <c r="D825" s="16">
        <v>137.59288915005499</v>
      </c>
      <c r="E825" s="16">
        <v>330.68983838769799</v>
      </c>
    </row>
    <row r="826" spans="1:5" x14ac:dyDescent="0.3">
      <c r="A826" s="15">
        <v>45427</v>
      </c>
      <c r="B826" s="16">
        <v>196.66355947576301</v>
      </c>
      <c r="C826" s="16">
        <v>98.166865155825903</v>
      </c>
      <c r="D826" s="16">
        <v>134.941926617821</v>
      </c>
      <c r="E826" s="16">
        <v>326.08380170344799</v>
      </c>
    </row>
    <row r="827" spans="1:5" x14ac:dyDescent="0.3">
      <c r="A827" s="15">
        <v>45428</v>
      </c>
      <c r="B827" s="16">
        <v>194.79792082687899</v>
      </c>
      <c r="C827" s="16">
        <v>98.9301229872855</v>
      </c>
      <c r="D827" s="16">
        <v>134.93528229428699</v>
      </c>
      <c r="E827" s="16">
        <v>325.21721256169502</v>
      </c>
    </row>
    <row r="828" spans="1:5" x14ac:dyDescent="0.3">
      <c r="A828" s="15">
        <v>45429</v>
      </c>
      <c r="B828" s="16">
        <v>189.64883793914899</v>
      </c>
      <c r="C828" s="16">
        <v>101.25765906948899</v>
      </c>
      <c r="D828" s="16">
        <v>133.12001339754599</v>
      </c>
      <c r="E828" s="16">
        <v>319.25415511113101</v>
      </c>
    </row>
    <row r="829" spans="1:5" x14ac:dyDescent="0.3">
      <c r="A829" s="15">
        <v>45432</v>
      </c>
      <c r="B829" s="16">
        <v>188.416833823546</v>
      </c>
      <c r="C829" s="16">
        <v>99.569614996467394</v>
      </c>
      <c r="D829" s="16">
        <v>133.232679210604</v>
      </c>
      <c r="E829" s="16">
        <v>327.47475288751099</v>
      </c>
    </row>
    <row r="830" spans="1:5" x14ac:dyDescent="0.3">
      <c r="A830" s="15">
        <v>45433</v>
      </c>
      <c r="B830" s="16">
        <v>183.43065227589099</v>
      </c>
      <c r="C830" s="16">
        <v>98.346802873398801</v>
      </c>
      <c r="D830" s="16">
        <v>130.45449973954101</v>
      </c>
      <c r="E830" s="16">
        <v>320.16269599836198</v>
      </c>
    </row>
    <row r="831" spans="1:5" x14ac:dyDescent="0.3">
      <c r="A831" s="15">
        <v>45434</v>
      </c>
      <c r="B831" s="16">
        <v>179.798805826701</v>
      </c>
      <c r="C831" s="16">
        <v>96.777286451326006</v>
      </c>
      <c r="D831" s="16">
        <v>129.97852418164101</v>
      </c>
      <c r="E831" s="16">
        <v>321.13660769421699</v>
      </c>
    </row>
    <row r="832" spans="1:5" x14ac:dyDescent="0.3">
      <c r="A832" s="15">
        <v>45435</v>
      </c>
      <c r="B832" s="16">
        <v>183.88241479057399</v>
      </c>
      <c r="C832" s="16">
        <v>94.085074904675196</v>
      </c>
      <c r="D832" s="16">
        <v>126.064979179948</v>
      </c>
      <c r="E832" s="16">
        <v>313.47999881114799</v>
      </c>
    </row>
    <row r="833" spans="1:5" x14ac:dyDescent="0.3">
      <c r="A833" s="15">
        <v>45436</v>
      </c>
      <c r="B833" s="16">
        <v>182.19264842350699</v>
      </c>
      <c r="C833" s="16">
        <v>95.479929853380398</v>
      </c>
      <c r="D833" s="16">
        <v>127.46647852643</v>
      </c>
      <c r="E833" s="16">
        <v>320.93478191288801</v>
      </c>
    </row>
    <row r="834" spans="1:5" x14ac:dyDescent="0.3">
      <c r="A834" s="15">
        <v>45439</v>
      </c>
      <c r="B834" s="16">
        <v>177.91462754794901</v>
      </c>
      <c r="C834" s="16">
        <v>98.806472257658399</v>
      </c>
      <c r="D834" s="16">
        <v>126.060738597577</v>
      </c>
      <c r="E834" s="16">
        <v>315.10849063928401</v>
      </c>
    </row>
    <row r="835" spans="1:5" x14ac:dyDescent="0.3">
      <c r="A835" s="15">
        <v>45440</v>
      </c>
      <c r="B835" s="16">
        <v>180.246191963065</v>
      </c>
      <c r="C835" s="16">
        <v>98.319754993010804</v>
      </c>
      <c r="D835" s="16">
        <v>122.092181042231</v>
      </c>
      <c r="E835" s="16">
        <v>310.426454567951</v>
      </c>
    </row>
    <row r="836" spans="1:5" x14ac:dyDescent="0.3">
      <c r="A836" s="15">
        <v>45441</v>
      </c>
      <c r="B836" s="16">
        <v>179.267825517489</v>
      </c>
      <c r="C836" s="16">
        <v>99.959595118686906</v>
      </c>
      <c r="D836" s="16">
        <v>124.26804704648001</v>
      </c>
      <c r="E836" s="16">
        <v>320.16617507380897</v>
      </c>
    </row>
    <row r="837" spans="1:5" x14ac:dyDescent="0.3">
      <c r="A837" s="15">
        <v>45442</v>
      </c>
      <c r="B837" s="16">
        <v>176.83019725752001</v>
      </c>
      <c r="C837" s="16">
        <v>100.560597856455</v>
      </c>
      <c r="D837" s="16">
        <v>125.131401769173</v>
      </c>
      <c r="E837" s="16">
        <v>318.87147393318799</v>
      </c>
    </row>
    <row r="838" spans="1:5" x14ac:dyDescent="0.3">
      <c r="A838" s="15">
        <v>45443</v>
      </c>
      <c r="B838" s="16">
        <v>173.12906272196301</v>
      </c>
      <c r="C838" s="16">
        <v>102.307006502215</v>
      </c>
      <c r="D838" s="16">
        <v>124.815073093379</v>
      </c>
      <c r="E838" s="16">
        <v>316.73994778475401</v>
      </c>
    </row>
    <row r="839" spans="1:5" x14ac:dyDescent="0.3">
      <c r="A839" s="15">
        <v>45446</v>
      </c>
      <c r="B839" s="16">
        <v>169.58830846120699</v>
      </c>
      <c r="C839" s="16">
        <v>100.963342222008</v>
      </c>
      <c r="D839" s="16">
        <v>126.03197071883601</v>
      </c>
      <c r="E839" s="16">
        <v>317.34889879860202</v>
      </c>
    </row>
    <row r="840" spans="1:5" x14ac:dyDescent="0.3">
      <c r="A840" s="15">
        <v>45447</v>
      </c>
      <c r="B840" s="16">
        <v>166.94477801596</v>
      </c>
      <c r="C840" s="16">
        <v>102.368751710094</v>
      </c>
      <c r="D840" s="16">
        <v>127.294403223356</v>
      </c>
      <c r="E840" s="16">
        <v>321.74974865738398</v>
      </c>
    </row>
    <row r="841" spans="1:5" x14ac:dyDescent="0.3">
      <c r="A841" s="15">
        <v>45448</v>
      </c>
      <c r="B841" s="16">
        <v>166.95507910884999</v>
      </c>
      <c r="C841" s="16">
        <v>108.72004004394999</v>
      </c>
      <c r="D841" s="16">
        <v>129.40534426247399</v>
      </c>
      <c r="E841" s="16">
        <v>326.65782125183898</v>
      </c>
    </row>
    <row r="842" spans="1:5" x14ac:dyDescent="0.3">
      <c r="A842" s="15">
        <v>45449</v>
      </c>
      <c r="B842" s="16">
        <v>171.017644697337</v>
      </c>
      <c r="C842" s="16">
        <v>107.418750052384</v>
      </c>
      <c r="D842" s="16">
        <v>129.85752388841999</v>
      </c>
      <c r="E842" s="16">
        <v>331.14294610921002</v>
      </c>
    </row>
    <row r="843" spans="1:5" x14ac:dyDescent="0.3">
      <c r="A843" s="15">
        <v>45450</v>
      </c>
      <c r="B843" s="16">
        <v>174.23236152031799</v>
      </c>
      <c r="C843" s="16">
        <v>101.961305379446</v>
      </c>
      <c r="D843" s="16">
        <v>130.11288176842399</v>
      </c>
      <c r="E843" s="16">
        <v>328.48256759961703</v>
      </c>
    </row>
    <row r="844" spans="1:5" x14ac:dyDescent="0.3">
      <c r="A844" s="15">
        <v>45453</v>
      </c>
      <c r="B844" s="16">
        <v>172.38412006679499</v>
      </c>
      <c r="C844" s="16">
        <v>101.582040827613</v>
      </c>
      <c r="D844" s="16">
        <v>125.127689408362</v>
      </c>
      <c r="E844" s="16">
        <v>317.13777055463999</v>
      </c>
    </row>
    <row r="845" spans="1:5" x14ac:dyDescent="0.3">
      <c r="A845" s="15">
        <v>45454</v>
      </c>
      <c r="B845" s="16">
        <v>173.97765425449799</v>
      </c>
      <c r="C845" s="16">
        <v>102.296225216236</v>
      </c>
      <c r="D845" s="16">
        <v>123.858437283838</v>
      </c>
      <c r="E845" s="16">
        <v>307.20257550964499</v>
      </c>
    </row>
    <row r="846" spans="1:5" x14ac:dyDescent="0.3">
      <c r="A846" s="15">
        <v>45455</v>
      </c>
      <c r="B846" s="16">
        <v>174.64921938251001</v>
      </c>
      <c r="C846" s="16">
        <v>102.91347217443101</v>
      </c>
      <c r="D846" s="16">
        <v>123.135026162354</v>
      </c>
      <c r="E846" s="16">
        <v>305.96326712416197</v>
      </c>
    </row>
    <row r="847" spans="1:5" x14ac:dyDescent="0.3">
      <c r="A847" s="15">
        <v>45456</v>
      </c>
      <c r="B847" s="16">
        <v>170.92943070574199</v>
      </c>
      <c r="C847" s="16">
        <v>103.279974414585</v>
      </c>
      <c r="D847" s="16">
        <v>119.927993443985</v>
      </c>
      <c r="E847" s="16">
        <v>294.83549438092001</v>
      </c>
    </row>
    <row r="848" spans="1:5" x14ac:dyDescent="0.3">
      <c r="A848" s="15">
        <v>45457</v>
      </c>
      <c r="B848" s="16">
        <v>168.731204938601</v>
      </c>
      <c r="C848" s="16">
        <v>101.202802905868</v>
      </c>
      <c r="D848" s="16">
        <v>117.7050122083</v>
      </c>
      <c r="E848" s="16">
        <v>288.14861996604401</v>
      </c>
    </row>
    <row r="849" spans="1:5" x14ac:dyDescent="0.3">
      <c r="A849" s="15">
        <v>45460</v>
      </c>
      <c r="B849" s="16">
        <v>169.65682117639901</v>
      </c>
      <c r="C849" s="16">
        <v>99.873446871574004</v>
      </c>
      <c r="D849" s="16">
        <v>120.468335408217</v>
      </c>
      <c r="E849" s="16">
        <v>300.160717084998</v>
      </c>
    </row>
    <row r="850" spans="1:5" x14ac:dyDescent="0.3">
      <c r="A850" s="15">
        <v>45461</v>
      </c>
      <c r="B850" s="16">
        <v>161.98700901527499</v>
      </c>
      <c r="C850" s="16">
        <v>100.550506689369</v>
      </c>
      <c r="D850" s="16">
        <v>123.014339404563</v>
      </c>
      <c r="E850" s="16">
        <v>307.936737863411</v>
      </c>
    </row>
    <row r="851" spans="1:5" x14ac:dyDescent="0.3">
      <c r="A851" s="15">
        <v>45462</v>
      </c>
      <c r="B851" s="16">
        <v>164.01291853101</v>
      </c>
      <c r="C851" s="16">
        <v>100.31326141227299</v>
      </c>
      <c r="D851" s="16">
        <v>122.403108635987</v>
      </c>
      <c r="E851" s="16">
        <v>307.29507900463699</v>
      </c>
    </row>
    <row r="852" spans="1:5" x14ac:dyDescent="0.3">
      <c r="A852" s="15">
        <v>45463</v>
      </c>
      <c r="B852" s="16">
        <v>157.69245907129499</v>
      </c>
      <c r="C852" s="16">
        <v>101.737330812667</v>
      </c>
      <c r="D852" s="16">
        <v>120.84890177862501</v>
      </c>
      <c r="E852" s="16">
        <v>305.05034602970397</v>
      </c>
    </row>
    <row r="853" spans="1:5" x14ac:dyDescent="0.3">
      <c r="A853" s="15">
        <v>45464</v>
      </c>
      <c r="B853" s="16">
        <v>159.95675219426701</v>
      </c>
      <c r="C853" s="16">
        <v>96.210869495459505</v>
      </c>
      <c r="D853" s="16">
        <v>118.533153465654</v>
      </c>
      <c r="E853" s="16">
        <v>295.174420835744</v>
      </c>
    </row>
    <row r="854" spans="1:5" x14ac:dyDescent="0.3">
      <c r="A854" s="15">
        <v>45467</v>
      </c>
      <c r="B854" s="16">
        <v>164.427704052286</v>
      </c>
      <c r="C854" s="16">
        <v>98.651195810209501</v>
      </c>
      <c r="D854" s="16">
        <v>120.416347055359</v>
      </c>
      <c r="E854" s="16">
        <v>297.65771653324299</v>
      </c>
    </row>
    <row r="855" spans="1:5" x14ac:dyDescent="0.3">
      <c r="A855" s="15">
        <v>45468</v>
      </c>
      <c r="B855" s="16">
        <v>168.602022702374</v>
      </c>
      <c r="C855" s="16">
        <v>101.301736905694</v>
      </c>
      <c r="D855" s="16">
        <v>122.09936791470101</v>
      </c>
      <c r="E855" s="16">
        <v>301.13138779817001</v>
      </c>
    </row>
    <row r="856" spans="1:5" x14ac:dyDescent="0.3">
      <c r="A856" s="15">
        <v>45469</v>
      </c>
      <c r="B856" s="16">
        <v>170.11914534944901</v>
      </c>
      <c r="C856" s="16">
        <v>98.426400964522998</v>
      </c>
      <c r="D856" s="16">
        <v>122.46404362383301</v>
      </c>
      <c r="E856" s="16">
        <v>300.23579314924501</v>
      </c>
    </row>
    <row r="857" spans="1:5" x14ac:dyDescent="0.3">
      <c r="A857" s="15">
        <v>45470</v>
      </c>
      <c r="B857" s="16">
        <v>171.27035314198901</v>
      </c>
      <c r="C857" s="16">
        <v>101.4313563696</v>
      </c>
      <c r="D857" s="16">
        <v>124.103871054026</v>
      </c>
      <c r="E857" s="16">
        <v>302.65258513754702</v>
      </c>
    </row>
    <row r="858" spans="1:5" x14ac:dyDescent="0.3">
      <c r="A858" s="15">
        <v>45471</v>
      </c>
      <c r="B858" s="16">
        <v>172.800340076917</v>
      </c>
      <c r="C858" s="16">
        <v>100.013683231306</v>
      </c>
      <c r="D858" s="16">
        <v>123.766548561109</v>
      </c>
      <c r="E858" s="16">
        <v>308.02805275443097</v>
      </c>
    </row>
    <row r="859" spans="1:5" x14ac:dyDescent="0.3">
      <c r="A859" s="15">
        <v>45474</v>
      </c>
      <c r="B859" s="16">
        <v>181.465871017811</v>
      </c>
      <c r="C859" s="16">
        <v>97.5256322534741</v>
      </c>
      <c r="D859" s="16">
        <v>125.72548803477299</v>
      </c>
      <c r="E859" s="16">
        <v>313.02630185104698</v>
      </c>
    </row>
    <row r="860" spans="1:5" x14ac:dyDescent="0.3">
      <c r="A860" s="15">
        <v>45475</v>
      </c>
      <c r="B860" s="16">
        <v>185.85644664556801</v>
      </c>
      <c r="C860" s="16">
        <v>98.752768452125807</v>
      </c>
      <c r="D860" s="16">
        <v>127.92047828258799</v>
      </c>
      <c r="E860" s="16">
        <v>321.13135783596198</v>
      </c>
    </row>
    <row r="861" spans="1:5" x14ac:dyDescent="0.3">
      <c r="A861" s="15">
        <v>45476</v>
      </c>
      <c r="B861" s="16">
        <v>186.61045868165601</v>
      </c>
      <c r="C861" s="16">
        <v>100.529392586516</v>
      </c>
      <c r="D861" s="16">
        <v>127.32537125523901</v>
      </c>
      <c r="E861" s="16">
        <v>317.72538480520501</v>
      </c>
    </row>
    <row r="862" spans="1:5" x14ac:dyDescent="0.3">
      <c r="A862" s="15">
        <v>45477</v>
      </c>
      <c r="B862" s="16">
        <v>185.91226689739199</v>
      </c>
      <c r="C862" s="16">
        <v>98.969511964976803</v>
      </c>
      <c r="D862" s="16">
        <v>122.912970683122</v>
      </c>
      <c r="E862" s="16">
        <v>303.16030973282398</v>
      </c>
    </row>
    <row r="863" spans="1:5" x14ac:dyDescent="0.3">
      <c r="A863" s="15">
        <v>45478</v>
      </c>
      <c r="B863" s="16">
        <v>186.10506807108999</v>
      </c>
      <c r="C863" s="16">
        <v>93.020976892834099</v>
      </c>
      <c r="D863" s="16">
        <v>125.178501860297</v>
      </c>
      <c r="E863" s="16">
        <v>306.13314204776299</v>
      </c>
    </row>
    <row r="864" spans="1:5" x14ac:dyDescent="0.3">
      <c r="A864" s="15">
        <v>45481</v>
      </c>
      <c r="B864" s="16">
        <v>184.13863882609499</v>
      </c>
      <c r="C864" s="16">
        <v>96.043192050507102</v>
      </c>
      <c r="D864" s="16">
        <v>124.973803708422</v>
      </c>
      <c r="E864" s="16">
        <v>303.33164902079898</v>
      </c>
    </row>
    <row r="865" spans="1:5" x14ac:dyDescent="0.3">
      <c r="A865" s="15">
        <v>45482</v>
      </c>
      <c r="B865" s="16">
        <v>178.47821505071701</v>
      </c>
      <c r="C865" s="16">
        <v>92.286626644825205</v>
      </c>
      <c r="D865" s="16">
        <v>123.505314242789</v>
      </c>
      <c r="E865" s="16">
        <v>304.32429102037298</v>
      </c>
    </row>
    <row r="866" spans="1:5" x14ac:dyDescent="0.3">
      <c r="A866" s="15">
        <v>45483</v>
      </c>
      <c r="B866" s="16">
        <v>187.96103673625501</v>
      </c>
      <c r="C866" s="16">
        <v>95.757082426086697</v>
      </c>
      <c r="D866" s="16">
        <v>124.628005600888</v>
      </c>
      <c r="E866" s="16">
        <v>310.36553954534202</v>
      </c>
    </row>
    <row r="867" spans="1:5" x14ac:dyDescent="0.3">
      <c r="A867" s="15">
        <v>45484</v>
      </c>
      <c r="B867" s="16">
        <v>179.274619051011</v>
      </c>
      <c r="C867" s="16">
        <v>96.970504332362296</v>
      </c>
      <c r="D867" s="16">
        <v>124.558844101803</v>
      </c>
      <c r="E867" s="16">
        <v>309.12315627184</v>
      </c>
    </row>
    <row r="868" spans="1:5" x14ac:dyDescent="0.3">
      <c r="A868" s="15">
        <v>45485</v>
      </c>
      <c r="B868" s="16">
        <v>169.88973955125701</v>
      </c>
      <c r="C868" s="16">
        <v>100.24027749161201</v>
      </c>
      <c r="D868" s="16">
        <v>127.902848344342</v>
      </c>
      <c r="E868" s="16">
        <v>319.238951660689</v>
      </c>
    </row>
    <row r="869" spans="1:5" x14ac:dyDescent="0.3">
      <c r="A869" s="15">
        <v>45488</v>
      </c>
      <c r="B869" s="16">
        <v>162.33523718072999</v>
      </c>
      <c r="C869" s="16">
        <v>96.976408951789296</v>
      </c>
      <c r="D869" s="16">
        <v>127.120535563567</v>
      </c>
      <c r="E869" s="16">
        <v>312.37725049200202</v>
      </c>
    </row>
    <row r="870" spans="1:5" x14ac:dyDescent="0.3">
      <c r="A870" s="15">
        <v>45489</v>
      </c>
      <c r="B870" s="16">
        <v>157.91019417462601</v>
      </c>
      <c r="C870" s="16">
        <v>93.779817597056507</v>
      </c>
      <c r="D870" s="16">
        <v>130.052474258411</v>
      </c>
      <c r="E870" s="16">
        <v>319.13623730521198</v>
      </c>
    </row>
    <row r="871" spans="1:5" x14ac:dyDescent="0.3">
      <c r="A871" s="15">
        <v>45490</v>
      </c>
      <c r="B871" s="16">
        <v>159.78807449733</v>
      </c>
      <c r="C871" s="16">
        <v>91.859175370671906</v>
      </c>
      <c r="D871" s="16">
        <v>133.63955966239701</v>
      </c>
      <c r="E871" s="16">
        <v>326.00958210929798</v>
      </c>
    </row>
    <row r="872" spans="1:5" x14ac:dyDescent="0.3">
      <c r="A872" s="15">
        <v>45491</v>
      </c>
      <c r="B872" s="16">
        <v>164.18321752365799</v>
      </c>
      <c r="C872" s="16">
        <v>90.899725153983994</v>
      </c>
      <c r="D872" s="16">
        <v>132.83027887024301</v>
      </c>
      <c r="E872" s="16">
        <v>329.01319024016902</v>
      </c>
    </row>
    <row r="873" spans="1:5" x14ac:dyDescent="0.3">
      <c r="A873" s="15">
        <v>45492</v>
      </c>
      <c r="B873" s="16">
        <v>165.62994350275599</v>
      </c>
      <c r="C873" s="16">
        <v>90.573644061354202</v>
      </c>
      <c r="D873" s="16">
        <v>131.878026750023</v>
      </c>
      <c r="E873" s="16">
        <v>326.34503616735799</v>
      </c>
    </row>
    <row r="874" spans="1:5" x14ac:dyDescent="0.3">
      <c r="A874" s="15">
        <v>45495</v>
      </c>
      <c r="B874" s="16">
        <v>169.21646341398801</v>
      </c>
      <c r="C874" s="16">
        <v>91.461188571483902</v>
      </c>
      <c r="D874" s="16">
        <v>133.995573827991</v>
      </c>
      <c r="E874" s="16">
        <v>331.85683655197101</v>
      </c>
    </row>
    <row r="875" spans="1:5" x14ac:dyDescent="0.3">
      <c r="A875" s="15">
        <v>45496</v>
      </c>
      <c r="B875" s="16">
        <v>166.51488485858999</v>
      </c>
      <c r="C875" s="16">
        <v>92.776446956374699</v>
      </c>
      <c r="D875" s="16">
        <v>138.07874142445499</v>
      </c>
      <c r="E875" s="16">
        <v>345.53357873614902</v>
      </c>
    </row>
    <row r="876" spans="1:5" x14ac:dyDescent="0.3">
      <c r="A876" s="15">
        <v>45497</v>
      </c>
      <c r="B876" s="16">
        <v>170.87674204350299</v>
      </c>
      <c r="C876" s="16">
        <v>90.721942569222904</v>
      </c>
      <c r="D876" s="16">
        <v>137.878867049078</v>
      </c>
      <c r="E876" s="16">
        <v>343.79200145034503</v>
      </c>
    </row>
    <row r="877" spans="1:5" x14ac:dyDescent="0.3">
      <c r="A877" s="15">
        <v>45498</v>
      </c>
      <c r="B877" s="16">
        <v>171.763647153752</v>
      </c>
      <c r="C877" s="16">
        <v>92.751543873928497</v>
      </c>
      <c r="D877" s="16">
        <v>140.04225615151799</v>
      </c>
      <c r="E877" s="16">
        <v>354.06911122692799</v>
      </c>
    </row>
    <row r="878" spans="1:5" x14ac:dyDescent="0.3">
      <c r="A878" s="15">
        <v>45499</v>
      </c>
      <c r="B878" s="16">
        <v>172.55493850034901</v>
      </c>
      <c r="C878" s="16">
        <v>94.204639139307204</v>
      </c>
      <c r="D878" s="16">
        <v>143.72333002644999</v>
      </c>
      <c r="E878" s="16">
        <v>353.60823843195101</v>
      </c>
    </row>
    <row r="879" spans="1:5" x14ac:dyDescent="0.3">
      <c r="A879" s="15">
        <v>45502</v>
      </c>
      <c r="B879" s="16">
        <v>169.52394255266501</v>
      </c>
      <c r="C879" s="16">
        <v>98.257351179229104</v>
      </c>
      <c r="D879" s="16">
        <v>147.91692561629799</v>
      </c>
      <c r="E879" s="16">
        <v>367.32426640087601</v>
      </c>
    </row>
    <row r="880" spans="1:5" x14ac:dyDescent="0.3">
      <c r="A880" s="15">
        <v>45503</v>
      </c>
      <c r="B880" s="16">
        <v>171.183988361075</v>
      </c>
      <c r="C880" s="16">
        <v>95.146292851069006</v>
      </c>
      <c r="D880" s="16">
        <v>149.99803597790699</v>
      </c>
      <c r="E880" s="16">
        <v>372.85791992031699</v>
      </c>
    </row>
    <row r="881" spans="1:5" x14ac:dyDescent="0.3">
      <c r="A881" s="15">
        <v>45504</v>
      </c>
      <c r="B881" s="16">
        <v>175.611370805934</v>
      </c>
      <c r="C881" s="16">
        <v>98.781430765817802</v>
      </c>
      <c r="D881" s="16">
        <v>148.66718089482799</v>
      </c>
      <c r="E881" s="16">
        <v>366.56404037253401</v>
      </c>
    </row>
    <row r="882" spans="1:5" x14ac:dyDescent="0.3">
      <c r="A882" s="15">
        <v>45505</v>
      </c>
      <c r="B882" s="16">
        <v>176.78967590042899</v>
      </c>
      <c r="C882" s="16">
        <v>98.355776257223496</v>
      </c>
      <c r="D882" s="16">
        <v>151.399902862273</v>
      </c>
      <c r="E882" s="16">
        <v>371.533217938311</v>
      </c>
    </row>
    <row r="883" spans="1:5" x14ac:dyDescent="0.3">
      <c r="A883" s="15">
        <v>45506</v>
      </c>
      <c r="B883" s="16">
        <v>171.18144915481599</v>
      </c>
      <c r="C883" s="16">
        <v>92.7201308442515</v>
      </c>
      <c r="D883" s="16">
        <v>150.71737860869101</v>
      </c>
      <c r="E883" s="16">
        <v>368.59369320825402</v>
      </c>
    </row>
    <row r="884" spans="1:5" x14ac:dyDescent="0.3">
      <c r="A884" s="15">
        <v>45509</v>
      </c>
      <c r="B884" s="16">
        <v>177.04725947804599</v>
      </c>
      <c r="C884" s="16">
        <v>97.406356331688599</v>
      </c>
      <c r="D884" s="16">
        <v>152.66325762317501</v>
      </c>
      <c r="E884" s="16">
        <v>379.95345024522402</v>
      </c>
    </row>
    <row r="885" spans="1:5" x14ac:dyDescent="0.3">
      <c r="A885" s="15">
        <v>45510</v>
      </c>
      <c r="B885" s="16">
        <v>178.193720603614</v>
      </c>
      <c r="C885" s="16">
        <v>95.514123714030703</v>
      </c>
      <c r="D885" s="16">
        <v>151.03828074740099</v>
      </c>
      <c r="E885" s="16">
        <v>373.18262546019997</v>
      </c>
    </row>
    <row r="886" spans="1:5" x14ac:dyDescent="0.3">
      <c r="A886" s="15">
        <v>45511</v>
      </c>
      <c r="B886" s="16">
        <v>181.126623219962</v>
      </c>
      <c r="C886" s="16">
        <v>98.662840941488</v>
      </c>
      <c r="D886" s="16">
        <v>152.03996132981601</v>
      </c>
      <c r="E886" s="16">
        <v>374.79639309317298</v>
      </c>
    </row>
    <row r="887" spans="1:5" x14ac:dyDescent="0.3">
      <c r="A887" s="15">
        <v>45512</v>
      </c>
      <c r="B887" s="16">
        <v>182.003185058837</v>
      </c>
      <c r="C887" s="16">
        <v>100.097251076175</v>
      </c>
      <c r="D887" s="16">
        <v>151.96792868719501</v>
      </c>
      <c r="E887" s="16">
        <v>376.57512882357298</v>
      </c>
    </row>
    <row r="888" spans="1:5" x14ac:dyDescent="0.3">
      <c r="A888" s="15">
        <v>45513</v>
      </c>
      <c r="B888" s="16">
        <v>177.69876449672901</v>
      </c>
      <c r="C888" s="16">
        <v>100.07658424018901</v>
      </c>
      <c r="D888" s="16">
        <v>155.12382453646401</v>
      </c>
      <c r="E888" s="16">
        <v>382.690517644176</v>
      </c>
    </row>
    <row r="889" spans="1:5" x14ac:dyDescent="0.3">
      <c r="A889" s="15">
        <v>45516</v>
      </c>
      <c r="B889" s="16">
        <v>174.96582844716701</v>
      </c>
      <c r="C889" s="16">
        <v>99.5110124452424</v>
      </c>
      <c r="D889" s="16">
        <v>160.793736222554</v>
      </c>
      <c r="E889" s="16">
        <v>394.12851863223898</v>
      </c>
    </row>
    <row r="890" spans="1:5" x14ac:dyDescent="0.3">
      <c r="A890" s="15">
        <v>45517</v>
      </c>
      <c r="B890" s="16">
        <v>178.65675428937499</v>
      </c>
      <c r="C890" s="16">
        <v>100.40172212590301</v>
      </c>
      <c r="D890" s="16">
        <v>155.25322269565601</v>
      </c>
      <c r="E890" s="16">
        <v>377.64525927515302</v>
      </c>
    </row>
    <row r="891" spans="1:5" x14ac:dyDescent="0.3">
      <c r="A891" s="15">
        <v>45518</v>
      </c>
      <c r="B891" s="16">
        <v>180.78320653028001</v>
      </c>
      <c r="C891" s="16">
        <v>103.696159997857</v>
      </c>
      <c r="D891" s="16">
        <v>158.77860068364799</v>
      </c>
      <c r="E891" s="16">
        <v>380.66444119371999</v>
      </c>
    </row>
    <row r="892" spans="1:5" x14ac:dyDescent="0.3">
      <c r="A892" s="15">
        <v>45519</v>
      </c>
      <c r="B892" s="16">
        <v>181.248576326143</v>
      </c>
      <c r="C892" s="16">
        <v>106.70091781307001</v>
      </c>
      <c r="D892" s="16">
        <v>155.99168095951799</v>
      </c>
      <c r="E892" s="16">
        <v>370.66868668253801</v>
      </c>
    </row>
    <row r="893" spans="1:5" x14ac:dyDescent="0.3">
      <c r="A893" s="15">
        <v>45520</v>
      </c>
      <c r="B893" s="16">
        <v>174.332028327156</v>
      </c>
      <c r="C893" s="16">
        <v>108.969325427036</v>
      </c>
      <c r="D893" s="16">
        <v>157.35412933373999</v>
      </c>
      <c r="E893" s="16">
        <v>370.013553415351</v>
      </c>
    </row>
    <row r="894" spans="1:5" x14ac:dyDescent="0.3">
      <c r="A894" s="15">
        <v>45523</v>
      </c>
      <c r="B894" s="16">
        <v>175.02202481531901</v>
      </c>
      <c r="C894" s="16">
        <v>107.874166761539</v>
      </c>
      <c r="D894" s="16">
        <v>157.89912277851201</v>
      </c>
      <c r="E894" s="16">
        <v>367.99755039317398</v>
      </c>
    </row>
    <row r="895" spans="1:5" x14ac:dyDescent="0.3">
      <c r="A895" s="15">
        <v>45524</v>
      </c>
      <c r="B895" s="16">
        <v>170.162422667973</v>
      </c>
      <c r="C895" s="16">
        <v>108.17025807720201</v>
      </c>
      <c r="D895" s="16">
        <v>161.32833874108999</v>
      </c>
      <c r="E895" s="16">
        <v>375.52357931020401</v>
      </c>
    </row>
    <row r="896" spans="1:5" x14ac:dyDescent="0.3">
      <c r="A896" s="15">
        <v>45525</v>
      </c>
      <c r="B896" s="16">
        <v>158.908795913353</v>
      </c>
      <c r="C896" s="16">
        <v>104.278694306399</v>
      </c>
      <c r="D896" s="16">
        <v>164.17525773584799</v>
      </c>
      <c r="E896" s="16">
        <v>383.51134195447298</v>
      </c>
    </row>
    <row r="897" spans="1:5" x14ac:dyDescent="0.3">
      <c r="A897" s="15">
        <v>45526</v>
      </c>
      <c r="B897" s="16">
        <v>160.56753488824799</v>
      </c>
      <c r="C897" s="16">
        <v>103.815698349158</v>
      </c>
      <c r="D897" s="16">
        <v>163.25291714696701</v>
      </c>
      <c r="E897" s="16">
        <v>383.05663332958699</v>
      </c>
    </row>
    <row r="898" spans="1:5" x14ac:dyDescent="0.3">
      <c r="A898" s="15">
        <v>45527</v>
      </c>
      <c r="B898" s="16">
        <v>156.94043026076599</v>
      </c>
      <c r="C898" s="16">
        <v>104.218605765684</v>
      </c>
      <c r="D898" s="16">
        <v>163.92848573789101</v>
      </c>
      <c r="E898" s="16">
        <v>385.62969978739397</v>
      </c>
    </row>
    <row r="899" spans="1:5" x14ac:dyDescent="0.3">
      <c r="A899" s="15">
        <v>45530</v>
      </c>
      <c r="B899" s="16">
        <v>155.12077730222501</v>
      </c>
      <c r="C899" s="16">
        <v>101.709507704491</v>
      </c>
      <c r="D899" s="16">
        <v>160.39759198700801</v>
      </c>
      <c r="E899" s="16">
        <v>376.99543555603202</v>
      </c>
    </row>
    <row r="900" spans="1:5" x14ac:dyDescent="0.3">
      <c r="A900" s="15">
        <v>45531</v>
      </c>
      <c r="B900" s="16">
        <v>160.54807814089901</v>
      </c>
      <c r="C900" s="16">
        <v>102.10290704859101</v>
      </c>
      <c r="D900" s="16">
        <v>161.10034941030599</v>
      </c>
      <c r="E900" s="16">
        <v>378.65552330796601</v>
      </c>
    </row>
    <row r="901" spans="1:5" x14ac:dyDescent="0.3">
      <c r="A901" s="15">
        <v>45532</v>
      </c>
      <c r="B901" s="16">
        <v>160.47838956845399</v>
      </c>
      <c r="C901" s="16">
        <v>102.309136502077</v>
      </c>
      <c r="D901" s="16">
        <v>159.72539396727399</v>
      </c>
      <c r="E901" s="16">
        <v>373.68363508089499</v>
      </c>
    </row>
    <row r="902" spans="1:5" x14ac:dyDescent="0.3">
      <c r="A902" s="15">
        <v>45533</v>
      </c>
      <c r="B902" s="16">
        <v>159.76348086448999</v>
      </c>
      <c r="C902" s="16">
        <v>100.95057003170101</v>
      </c>
      <c r="D902" s="16">
        <v>163.5568887357</v>
      </c>
      <c r="E902" s="16">
        <v>384.17512260996199</v>
      </c>
    </row>
    <row r="903" spans="1:5" x14ac:dyDescent="0.3">
      <c r="A903" s="15">
        <v>45534</v>
      </c>
      <c r="B903" s="16">
        <v>156.41915349428399</v>
      </c>
      <c r="C903" s="16">
        <v>97.805499841231807</v>
      </c>
      <c r="D903" s="16">
        <v>164.14141163810899</v>
      </c>
      <c r="E903" s="16">
        <v>380.29965405161198</v>
      </c>
    </row>
    <row r="904" spans="1:5" x14ac:dyDescent="0.3">
      <c r="A904" s="15">
        <v>45537</v>
      </c>
      <c r="B904" s="16">
        <v>159.03719088398799</v>
      </c>
      <c r="C904" s="16">
        <v>94.930653879957504</v>
      </c>
      <c r="D904" s="16">
        <v>163.703615912412</v>
      </c>
      <c r="E904" s="16">
        <v>371.78918269097198</v>
      </c>
    </row>
    <row r="905" spans="1:5" x14ac:dyDescent="0.3">
      <c r="A905" s="15">
        <v>45538</v>
      </c>
      <c r="B905" s="16">
        <v>154.950774036334</v>
      </c>
      <c r="C905" s="16">
        <v>92.210813560382903</v>
      </c>
      <c r="D905" s="16">
        <v>164.56977217190899</v>
      </c>
      <c r="E905" s="16">
        <v>371.91015239598102</v>
      </c>
    </row>
    <row r="906" spans="1:5" x14ac:dyDescent="0.3">
      <c r="A906" s="15">
        <v>45539</v>
      </c>
      <c r="B906" s="16">
        <v>149.437416042753</v>
      </c>
      <c r="C906" s="16">
        <v>85.844659929124404</v>
      </c>
      <c r="D906" s="16">
        <v>165.813631631633</v>
      </c>
      <c r="E906" s="16">
        <v>370.81271964887497</v>
      </c>
    </row>
    <row r="907" spans="1:5" x14ac:dyDescent="0.3">
      <c r="A907" s="15">
        <v>45540</v>
      </c>
      <c r="B907" s="16">
        <v>151.67781803845199</v>
      </c>
      <c r="C907" s="16">
        <v>85.096568097831394</v>
      </c>
      <c r="D907" s="16">
        <v>167.63627876413599</v>
      </c>
      <c r="E907" s="16">
        <v>372.43784682647299</v>
      </c>
    </row>
    <row r="908" spans="1:5" x14ac:dyDescent="0.3">
      <c r="A908" s="15">
        <v>45541</v>
      </c>
      <c r="B908" s="16">
        <v>157.192534212976</v>
      </c>
      <c r="C908" s="16">
        <v>80.497094666727094</v>
      </c>
      <c r="D908" s="16">
        <v>169.20209104035499</v>
      </c>
      <c r="E908" s="16">
        <v>381.71307436981198</v>
      </c>
    </row>
    <row r="909" spans="1:5" x14ac:dyDescent="0.3">
      <c r="A909" s="15">
        <v>45544</v>
      </c>
      <c r="B909" s="16">
        <v>154.251074566206</v>
      </c>
      <c r="C909" s="16">
        <v>78.574566861757305</v>
      </c>
      <c r="D909" s="16">
        <v>168.19469476196099</v>
      </c>
      <c r="E909" s="16">
        <v>372.32301511616402</v>
      </c>
    </row>
    <row r="910" spans="1:5" x14ac:dyDescent="0.3">
      <c r="A910" s="15">
        <v>45545</v>
      </c>
      <c r="B910" s="16">
        <v>154.935575022802</v>
      </c>
      <c r="C910" s="16">
        <v>78.234523156360197</v>
      </c>
      <c r="D910" s="16">
        <v>165.39790459950001</v>
      </c>
      <c r="E910" s="16">
        <v>364.72747003929101</v>
      </c>
    </row>
    <row r="911" spans="1:5" x14ac:dyDescent="0.3">
      <c r="A911" s="15">
        <v>45546</v>
      </c>
      <c r="B911" s="16">
        <v>154.291562655977</v>
      </c>
      <c r="C911" s="16">
        <v>77.073293944609205</v>
      </c>
      <c r="D911" s="16">
        <v>165.15518340776799</v>
      </c>
      <c r="E911" s="16">
        <v>371.63517838458398</v>
      </c>
    </row>
    <row r="912" spans="1:5" x14ac:dyDescent="0.3">
      <c r="A912" s="15">
        <v>45547</v>
      </c>
      <c r="B912" s="16">
        <v>153.886215304443</v>
      </c>
      <c r="C912" s="16">
        <v>73.566558692899207</v>
      </c>
      <c r="D912" s="16">
        <v>161.70161114694</v>
      </c>
      <c r="E912" s="16">
        <v>362.71102110474101</v>
      </c>
    </row>
    <row r="913" spans="1:5" x14ac:dyDescent="0.3">
      <c r="A913" s="15">
        <v>45548</v>
      </c>
      <c r="B913" s="16">
        <v>149.99006021090901</v>
      </c>
      <c r="C913" s="16">
        <v>75.852477625929495</v>
      </c>
      <c r="D913" s="16">
        <v>162.112202819022</v>
      </c>
      <c r="E913" s="16">
        <v>367.161240071316</v>
      </c>
    </row>
    <row r="914" spans="1:5" x14ac:dyDescent="0.3">
      <c r="A914" s="15">
        <v>45551</v>
      </c>
      <c r="B914" s="16">
        <v>150.03700052835899</v>
      </c>
      <c r="C914" s="16">
        <v>74.837114621380195</v>
      </c>
      <c r="D914" s="16">
        <v>164.05138124058499</v>
      </c>
      <c r="E914" s="16">
        <v>379.13635011178502</v>
      </c>
    </row>
    <row r="915" spans="1:5" x14ac:dyDescent="0.3">
      <c r="A915" s="15">
        <v>45552</v>
      </c>
      <c r="B915" s="16">
        <v>149.866735301408</v>
      </c>
      <c r="C915" s="16">
        <v>76.427871798955294</v>
      </c>
      <c r="D915" s="16">
        <v>162.551662266162</v>
      </c>
      <c r="E915" s="16">
        <v>375.31371388206901</v>
      </c>
    </row>
    <row r="916" spans="1:5" x14ac:dyDescent="0.3">
      <c r="A916" s="15">
        <v>45553</v>
      </c>
      <c r="B916" s="16">
        <v>151.481759543386</v>
      </c>
      <c r="C916" s="16">
        <v>73.093993099496302</v>
      </c>
      <c r="D916" s="16">
        <v>162.181895750942</v>
      </c>
      <c r="E916" s="16">
        <v>376.201381760716</v>
      </c>
    </row>
    <row r="917" spans="1:5" x14ac:dyDescent="0.3">
      <c r="A917" s="15">
        <v>45554</v>
      </c>
      <c r="B917" s="16">
        <v>149.42350295119499</v>
      </c>
      <c r="C917" s="16">
        <v>74.292132818137901</v>
      </c>
      <c r="D917" s="16">
        <v>161.26810177686201</v>
      </c>
      <c r="E917" s="16">
        <v>373.24236316662001</v>
      </c>
    </row>
    <row r="918" spans="1:5" x14ac:dyDescent="0.3">
      <c r="A918" s="15">
        <v>45555</v>
      </c>
      <c r="B918" s="16">
        <v>150.29620806679901</v>
      </c>
      <c r="C918" s="16">
        <v>75.442901212040098</v>
      </c>
      <c r="D918" s="16">
        <v>162.76260149987101</v>
      </c>
      <c r="E918" s="16">
        <v>375.60389895250597</v>
      </c>
    </row>
    <row r="919" spans="1:5" x14ac:dyDescent="0.3">
      <c r="A919" s="15">
        <v>45558</v>
      </c>
      <c r="B919" s="16">
        <v>149.460201666948</v>
      </c>
      <c r="C919" s="16">
        <v>73.246956306143503</v>
      </c>
      <c r="D919" s="16">
        <v>165.112694925471</v>
      </c>
      <c r="E919" s="16">
        <v>388.16104482703997</v>
      </c>
    </row>
    <row r="920" spans="1:5" x14ac:dyDescent="0.3">
      <c r="A920" s="15">
        <v>45559</v>
      </c>
      <c r="B920" s="16">
        <v>150.465484789839</v>
      </c>
      <c r="C920" s="16">
        <v>73.504877249429796</v>
      </c>
      <c r="D920" s="16">
        <v>162.414811507607</v>
      </c>
      <c r="E920" s="16">
        <v>387.475179278187</v>
      </c>
    </row>
    <row r="921" spans="1:5" x14ac:dyDescent="0.3">
      <c r="A921" s="15">
        <v>45560</v>
      </c>
      <c r="B921" s="16">
        <v>149.97372583608501</v>
      </c>
      <c r="C921" s="16">
        <v>73.432474520347199</v>
      </c>
      <c r="D921" s="16">
        <v>162.492657170244</v>
      </c>
      <c r="E921" s="16">
        <v>387.29261501840602</v>
      </c>
    </row>
    <row r="922" spans="1:5" x14ac:dyDescent="0.3">
      <c r="A922" s="15">
        <v>45561</v>
      </c>
      <c r="B922" s="16">
        <v>149.43753088995399</v>
      </c>
      <c r="C922" s="16">
        <v>71.064215932492601</v>
      </c>
      <c r="D922" s="16">
        <v>163.99016279198099</v>
      </c>
      <c r="E922" s="16">
        <v>387.85332348356297</v>
      </c>
    </row>
    <row r="923" spans="1:5" x14ac:dyDescent="0.3">
      <c r="A923" s="15">
        <v>45562</v>
      </c>
      <c r="B923" s="16">
        <v>154.58140353839701</v>
      </c>
      <c r="C923" s="16">
        <v>68.1433773824931</v>
      </c>
      <c r="D923" s="16">
        <v>165.75319964194</v>
      </c>
      <c r="E923" s="16">
        <v>392.67836426503999</v>
      </c>
    </row>
    <row r="924" spans="1:5" x14ac:dyDescent="0.3">
      <c r="A924" s="15">
        <v>45565</v>
      </c>
      <c r="B924" s="16">
        <v>159.318087087604</v>
      </c>
      <c r="C924" s="16">
        <v>65.968266376421397</v>
      </c>
      <c r="D924" s="16">
        <v>163.035614029963</v>
      </c>
      <c r="E924" s="16">
        <v>388.77387352066802</v>
      </c>
    </row>
    <row r="925" spans="1:5" x14ac:dyDescent="0.3">
      <c r="A925" s="15">
        <v>45566</v>
      </c>
      <c r="B925" s="16">
        <v>158.36737275298401</v>
      </c>
      <c r="C925" s="16">
        <v>66.758873816383101</v>
      </c>
      <c r="D925" s="16">
        <v>164.987340552559</v>
      </c>
      <c r="E925" s="16">
        <v>392.27765942536303</v>
      </c>
    </row>
    <row r="926" spans="1:5" x14ac:dyDescent="0.3">
      <c r="A926" s="15">
        <v>45567</v>
      </c>
      <c r="B926" s="16">
        <v>161.525504836186</v>
      </c>
      <c r="C926" s="16">
        <v>67.704083869174397</v>
      </c>
      <c r="D926" s="16">
        <v>162.41884778924401</v>
      </c>
      <c r="E926" s="16">
        <v>386.25348036463703</v>
      </c>
    </row>
    <row r="927" spans="1:5" x14ac:dyDescent="0.3">
      <c r="A927" s="15">
        <v>45568</v>
      </c>
      <c r="B927" s="16">
        <v>158.41065515205599</v>
      </c>
      <c r="C927" s="16">
        <v>68.785021619888099</v>
      </c>
      <c r="D927" s="16">
        <v>162.867246521402</v>
      </c>
      <c r="E927" s="16">
        <v>382.76748518444299</v>
      </c>
    </row>
    <row r="928" spans="1:5" x14ac:dyDescent="0.3">
      <c r="A928" s="15">
        <v>45569</v>
      </c>
      <c r="B928" s="16">
        <v>158.775971426696</v>
      </c>
      <c r="C928" s="16">
        <v>65.050956141141398</v>
      </c>
      <c r="D928" s="16">
        <v>160.146802080821</v>
      </c>
      <c r="E928" s="16">
        <v>374.14982347359103</v>
      </c>
    </row>
    <row r="929" spans="1:5" x14ac:dyDescent="0.3">
      <c r="A929" s="15">
        <v>45572</v>
      </c>
      <c r="B929" s="16">
        <v>157.444598181917</v>
      </c>
      <c r="C929" s="16">
        <v>64.667488636516893</v>
      </c>
      <c r="D929" s="16">
        <v>163.26019967817101</v>
      </c>
      <c r="E929" s="16">
        <v>379.71425649131902</v>
      </c>
    </row>
    <row r="930" spans="1:5" x14ac:dyDescent="0.3">
      <c r="A930" s="15">
        <v>45573</v>
      </c>
      <c r="B930" s="16">
        <v>156.20927465921301</v>
      </c>
      <c r="C930" s="16">
        <v>66.992156059237104</v>
      </c>
      <c r="D930" s="16">
        <v>159.73005075816499</v>
      </c>
      <c r="E930" s="16">
        <v>380.05663228376</v>
      </c>
    </row>
    <row r="931" spans="1:5" x14ac:dyDescent="0.3">
      <c r="A931" s="15">
        <v>45574</v>
      </c>
      <c r="B931" s="16">
        <v>151.506759406573</v>
      </c>
      <c r="C931" s="16">
        <v>65.274895551947296</v>
      </c>
      <c r="D931" s="16">
        <v>162.02749903167199</v>
      </c>
      <c r="E931" s="16">
        <v>384.33288849749999</v>
      </c>
    </row>
    <row r="932" spans="1:5" x14ac:dyDescent="0.3">
      <c r="A932" s="15">
        <v>45575</v>
      </c>
      <c r="B932" s="16">
        <v>150.70256896344</v>
      </c>
      <c r="C932" s="16">
        <v>66.591003922097201</v>
      </c>
      <c r="D932" s="16">
        <v>167.631294143562</v>
      </c>
      <c r="E932" s="16">
        <v>396.22083508394502</v>
      </c>
    </row>
    <row r="933" spans="1:5" x14ac:dyDescent="0.3">
      <c r="A933" s="15">
        <v>45576</v>
      </c>
      <c r="B933" s="16">
        <v>145.11814687568199</v>
      </c>
      <c r="C933" s="16">
        <v>66.173688748373394</v>
      </c>
      <c r="D933" s="16">
        <v>168.662972629357</v>
      </c>
      <c r="E933" s="16">
        <v>392.42595731731399</v>
      </c>
    </row>
    <row r="934" spans="1:5" x14ac:dyDescent="0.3">
      <c r="A934" s="15">
        <v>45579</v>
      </c>
      <c r="B934" s="16">
        <v>144.115184128447</v>
      </c>
      <c r="C934" s="16">
        <v>65.901324323486193</v>
      </c>
      <c r="D934" s="16">
        <v>167.07078900580299</v>
      </c>
      <c r="E934" s="16">
        <v>386.17878265547</v>
      </c>
    </row>
    <row r="935" spans="1:5" x14ac:dyDescent="0.3">
      <c r="A935" s="15">
        <v>45580</v>
      </c>
      <c r="B935" s="16">
        <v>140.79377733546201</v>
      </c>
      <c r="C935" s="16">
        <v>65.286439047001707</v>
      </c>
      <c r="D935" s="16">
        <v>168.231327125132</v>
      </c>
      <c r="E935" s="16">
        <v>384.44927132463903</v>
      </c>
    </row>
    <row r="936" spans="1:5" x14ac:dyDescent="0.3">
      <c r="A936" s="15">
        <v>45581</v>
      </c>
      <c r="B936" s="16">
        <v>141.25721059993401</v>
      </c>
      <c r="C936" s="16">
        <v>65.669486703180993</v>
      </c>
      <c r="D936" s="16">
        <v>171.681224779807</v>
      </c>
      <c r="E936" s="16">
        <v>386.50533070477798</v>
      </c>
    </row>
    <row r="937" spans="1:5" x14ac:dyDescent="0.3">
      <c r="A937" s="15">
        <v>45582</v>
      </c>
      <c r="B937" s="16">
        <v>148.489216441656</v>
      </c>
      <c r="C937" s="16">
        <v>65.467930440005901</v>
      </c>
      <c r="D937" s="16">
        <v>173.796517642053</v>
      </c>
      <c r="E937" s="16">
        <v>386.43010294051601</v>
      </c>
    </row>
    <row r="938" spans="1:5" x14ac:dyDescent="0.3">
      <c r="A938" s="15">
        <v>45583</v>
      </c>
      <c r="B938" s="16">
        <v>149.606445706497</v>
      </c>
      <c r="C938" s="16">
        <v>63.530871247674099</v>
      </c>
      <c r="D938" s="16">
        <v>174.13369301246101</v>
      </c>
      <c r="E938" s="16">
        <v>393.02612803652698</v>
      </c>
    </row>
    <row r="939" spans="1:5" x14ac:dyDescent="0.3">
      <c r="A939" s="15">
        <v>45586</v>
      </c>
      <c r="B939" s="16">
        <v>148.70480795099499</v>
      </c>
      <c r="C939" s="16">
        <v>63.934695341198399</v>
      </c>
      <c r="D939" s="16">
        <v>178.226941378763</v>
      </c>
      <c r="E939" s="16">
        <v>397.30005842878597</v>
      </c>
    </row>
    <row r="940" spans="1:5" x14ac:dyDescent="0.3">
      <c r="A940" s="15">
        <v>45587</v>
      </c>
      <c r="B940" s="16">
        <v>143.33264645159599</v>
      </c>
      <c r="C940" s="16">
        <v>62.616780466496301</v>
      </c>
      <c r="D940" s="16">
        <v>177.10045755645399</v>
      </c>
      <c r="E940" s="16">
        <v>393.86444158600898</v>
      </c>
    </row>
    <row r="941" spans="1:5" x14ac:dyDescent="0.3">
      <c r="A941" s="15">
        <v>45588</v>
      </c>
      <c r="B941" s="16">
        <v>144.17897188868801</v>
      </c>
      <c r="C941" s="16">
        <v>63.917043685472699</v>
      </c>
      <c r="D941" s="16">
        <v>179.47297906697099</v>
      </c>
      <c r="E941" s="16">
        <v>396.92490440640302</v>
      </c>
    </row>
    <row r="942" spans="1:5" x14ac:dyDescent="0.3">
      <c r="A942" s="15">
        <v>45589</v>
      </c>
      <c r="B942" s="16">
        <v>142.125972026385</v>
      </c>
      <c r="C942" s="16">
        <v>66.398154833167297</v>
      </c>
      <c r="D942" s="16">
        <v>179.299801764199</v>
      </c>
      <c r="E942" s="16">
        <v>393.494556757716</v>
      </c>
    </row>
    <row r="943" spans="1:5" x14ac:dyDescent="0.3">
      <c r="A943" s="15">
        <v>45590</v>
      </c>
      <c r="B943" s="16">
        <v>142.588617373495</v>
      </c>
      <c r="C943" s="16">
        <v>67.413778806858502</v>
      </c>
      <c r="D943" s="16">
        <v>178.804031168954</v>
      </c>
      <c r="E943" s="16">
        <v>389.06541277549297</v>
      </c>
    </row>
    <row r="944" spans="1:5" x14ac:dyDescent="0.3">
      <c r="A944" s="15">
        <v>45593</v>
      </c>
      <c r="B944" s="16">
        <v>141.38441847883999</v>
      </c>
      <c r="C944" s="16">
        <v>65.490745498435402</v>
      </c>
      <c r="D944" s="16">
        <v>177.87299598089601</v>
      </c>
      <c r="E944" s="16">
        <v>389.43841433320102</v>
      </c>
    </row>
    <row r="945" spans="1:5" x14ac:dyDescent="0.3">
      <c r="A945" s="15">
        <v>45594</v>
      </c>
      <c r="B945" s="16">
        <v>138.23196603926499</v>
      </c>
      <c r="C945" s="16">
        <v>66.0912345333969</v>
      </c>
      <c r="D945" s="16">
        <v>179.013698260204</v>
      </c>
      <c r="E945" s="16">
        <v>393.07169213783601</v>
      </c>
    </row>
    <row r="946" spans="1:5" x14ac:dyDescent="0.3">
      <c r="A946" s="15">
        <v>45595</v>
      </c>
      <c r="B946" s="16">
        <v>141.74320262174601</v>
      </c>
      <c r="C946" s="16">
        <v>67.268019361984898</v>
      </c>
      <c r="D946" s="16">
        <v>180.95198294734701</v>
      </c>
      <c r="E946" s="16">
        <v>391.84877049055302</v>
      </c>
    </row>
    <row r="947" spans="1:5" x14ac:dyDescent="0.3">
      <c r="A947" s="15">
        <v>45596</v>
      </c>
      <c r="B947" s="16">
        <v>143.74842084690599</v>
      </c>
      <c r="C947" s="16">
        <v>65.871930069418397</v>
      </c>
      <c r="D947" s="16">
        <v>184.539346773435</v>
      </c>
      <c r="E947" s="16">
        <v>400.07286329611298</v>
      </c>
    </row>
    <row r="948" spans="1:5" x14ac:dyDescent="0.3">
      <c r="A948" s="15">
        <v>45597</v>
      </c>
      <c r="B948" s="16">
        <v>143.17759660040801</v>
      </c>
      <c r="C948" s="16">
        <v>64.683567689617902</v>
      </c>
      <c r="D948" s="16">
        <v>182.8754146814</v>
      </c>
      <c r="E948" s="16">
        <v>391.88196033542698</v>
      </c>
    </row>
    <row r="949" spans="1:5" x14ac:dyDescent="0.3">
      <c r="A949" s="15">
        <v>45600</v>
      </c>
      <c r="B949" s="16">
        <v>150.51366314462101</v>
      </c>
      <c r="C949" s="16">
        <v>60.851437389037002</v>
      </c>
      <c r="D949" s="16">
        <v>178.23422902506701</v>
      </c>
      <c r="E949" s="16">
        <v>383.103938856843</v>
      </c>
    </row>
    <row r="950" spans="1:5" x14ac:dyDescent="0.3">
      <c r="A950" s="15">
        <v>45601</v>
      </c>
      <c r="B950" s="16">
        <v>148.01158716403799</v>
      </c>
      <c r="C950" s="16">
        <v>62.854047744128003</v>
      </c>
      <c r="D950" s="16">
        <v>178.384313605225</v>
      </c>
      <c r="E950" s="16">
        <v>381.138536849974</v>
      </c>
    </row>
    <row r="951" spans="1:5" x14ac:dyDescent="0.3">
      <c r="A951" s="15">
        <v>45602</v>
      </c>
      <c r="B951" s="16">
        <v>152.3408029931</v>
      </c>
      <c r="C951" s="16">
        <v>62.581560440334201</v>
      </c>
      <c r="D951" s="16">
        <v>176.10017714246399</v>
      </c>
      <c r="E951" s="16">
        <v>375.894607799271</v>
      </c>
    </row>
    <row r="952" spans="1:5" x14ac:dyDescent="0.3">
      <c r="A952" s="15">
        <v>45603</v>
      </c>
      <c r="B952" s="16">
        <v>149.43732504869001</v>
      </c>
      <c r="C952" s="16">
        <v>62.077445781833198</v>
      </c>
      <c r="D952" s="16">
        <v>176.07173155125801</v>
      </c>
      <c r="E952" s="16">
        <v>368.91254104527502</v>
      </c>
    </row>
    <row r="953" spans="1:5" x14ac:dyDescent="0.3">
      <c r="A953" s="15">
        <v>45604</v>
      </c>
      <c r="B953" s="16">
        <v>151.12994432946601</v>
      </c>
      <c r="C953" s="16">
        <v>63.618688029546</v>
      </c>
      <c r="D953" s="16">
        <v>180.387392032778</v>
      </c>
      <c r="E953" s="16">
        <v>375.25035499564501</v>
      </c>
    </row>
    <row r="954" spans="1:5" x14ac:dyDescent="0.3">
      <c r="A954" s="15">
        <v>45607</v>
      </c>
      <c r="B954" s="16">
        <v>153.13258405046099</v>
      </c>
      <c r="C954" s="16">
        <v>65.080403995320793</v>
      </c>
      <c r="D954" s="16">
        <v>178.26927517411701</v>
      </c>
      <c r="E954" s="16">
        <v>375.14971701915198</v>
      </c>
    </row>
    <row r="955" spans="1:5" x14ac:dyDescent="0.3">
      <c r="A955" s="15">
        <v>45608</v>
      </c>
      <c r="B955" s="16">
        <v>149.36296781380801</v>
      </c>
      <c r="C955" s="16">
        <v>68.270395183569306</v>
      </c>
      <c r="D955" s="16">
        <v>178.167913341602</v>
      </c>
      <c r="E955" s="16">
        <v>375.58436519512998</v>
      </c>
    </row>
    <row r="956" spans="1:5" x14ac:dyDescent="0.3">
      <c r="A956" s="15">
        <v>45609</v>
      </c>
      <c r="B956" s="16">
        <v>147.88840968113999</v>
      </c>
      <c r="C956" s="16">
        <v>70.342146314718903</v>
      </c>
      <c r="D956" s="16">
        <v>179.912758427982</v>
      </c>
      <c r="E956" s="16">
        <v>386.23581705525999</v>
      </c>
    </row>
    <row r="957" spans="1:5" x14ac:dyDescent="0.3">
      <c r="A957" s="15">
        <v>45610</v>
      </c>
      <c r="B957" s="16">
        <v>150.23854800982599</v>
      </c>
      <c r="C957" s="16">
        <v>73.091599876262194</v>
      </c>
      <c r="D957" s="16">
        <v>183.61314075088299</v>
      </c>
      <c r="E957" s="16">
        <v>398.38871133497997</v>
      </c>
    </row>
    <row r="958" spans="1:5" x14ac:dyDescent="0.3">
      <c r="A958" s="15">
        <v>45611</v>
      </c>
      <c r="B958" s="16">
        <v>150.83052008515199</v>
      </c>
      <c r="C958" s="16">
        <v>72.690739354875603</v>
      </c>
      <c r="D958" s="16">
        <v>184.550835859062</v>
      </c>
      <c r="E958" s="16">
        <v>397.29794406630702</v>
      </c>
    </row>
    <row r="959" spans="1:5" x14ac:dyDescent="0.3">
      <c r="A959" s="15">
        <v>45614</v>
      </c>
      <c r="B959" s="16">
        <v>153.63634167932599</v>
      </c>
      <c r="C959" s="16">
        <v>73.612863107935894</v>
      </c>
      <c r="D959" s="16">
        <v>181.52678522922099</v>
      </c>
      <c r="E959" s="16">
        <v>390.34570188946998</v>
      </c>
    </row>
    <row r="960" spans="1:5" x14ac:dyDescent="0.3">
      <c r="A960" s="15">
        <v>45615</v>
      </c>
      <c r="B960" s="16">
        <v>149.27595440543499</v>
      </c>
      <c r="C960" s="16">
        <v>76.285469964369497</v>
      </c>
      <c r="D960" s="16">
        <v>188.67837526643501</v>
      </c>
      <c r="E960" s="16">
        <v>397.85148706899298</v>
      </c>
    </row>
    <row r="961" spans="1:5" x14ac:dyDescent="0.3">
      <c r="A961" s="15">
        <v>45616</v>
      </c>
      <c r="B961" s="16">
        <v>149.747719174385</v>
      </c>
      <c r="C961" s="16">
        <v>79.519104557441906</v>
      </c>
      <c r="D961" s="16">
        <v>195.580810348201</v>
      </c>
      <c r="E961" s="16">
        <v>418.01678799526599</v>
      </c>
    </row>
    <row r="962" spans="1:5" x14ac:dyDescent="0.3">
      <c r="A962" s="15">
        <v>45617</v>
      </c>
      <c r="B962" s="16">
        <v>151.81321685385299</v>
      </c>
      <c r="C962" s="16">
        <v>77.202871309171101</v>
      </c>
      <c r="D962" s="16">
        <v>203.63990170408101</v>
      </c>
      <c r="E962" s="16">
        <v>434.773562155479</v>
      </c>
    </row>
    <row r="963" spans="1:5" x14ac:dyDescent="0.3">
      <c r="A963" s="15">
        <v>45618</v>
      </c>
      <c r="B963" s="16">
        <v>152.18543594023399</v>
      </c>
      <c r="C963" s="16">
        <v>79.173043559689205</v>
      </c>
      <c r="D963" s="16">
        <v>206.74457836915499</v>
      </c>
      <c r="E963" s="16">
        <v>439.48348791220502</v>
      </c>
    </row>
    <row r="964" spans="1:5" x14ac:dyDescent="0.3">
      <c r="A964" s="15">
        <v>45621</v>
      </c>
      <c r="B964" s="16">
        <v>151.68292703641001</v>
      </c>
      <c r="C964" s="16">
        <v>85.080388629599099</v>
      </c>
      <c r="D964" s="16">
        <v>211.13730579597299</v>
      </c>
      <c r="E964" s="16">
        <v>440.84729799143901</v>
      </c>
    </row>
    <row r="965" spans="1:5" x14ac:dyDescent="0.3">
      <c r="A965" s="15">
        <v>45622</v>
      </c>
      <c r="B965" s="16">
        <v>153.77958033711701</v>
      </c>
      <c r="C965" s="16">
        <v>82.896659415190996</v>
      </c>
      <c r="D965" s="16">
        <v>206.14812576325301</v>
      </c>
      <c r="E965" s="16">
        <v>438.90411944199099</v>
      </c>
    </row>
    <row r="966" spans="1:5" x14ac:dyDescent="0.3">
      <c r="A966" s="15">
        <v>45623</v>
      </c>
      <c r="B966" s="16">
        <v>156.00569852999701</v>
      </c>
      <c r="C966" s="16">
        <v>88.368757737690501</v>
      </c>
      <c r="D966" s="16">
        <v>204.61207262436099</v>
      </c>
      <c r="E966" s="16">
        <v>429.88761773176702</v>
      </c>
    </row>
    <row r="967" spans="1:5" x14ac:dyDescent="0.3">
      <c r="A967" s="15">
        <v>45624</v>
      </c>
      <c r="B967" s="16">
        <v>154.372385880157</v>
      </c>
      <c r="C967" s="16">
        <v>89.171144516221204</v>
      </c>
      <c r="D967" s="16">
        <v>206.11353699012699</v>
      </c>
      <c r="E967" s="16">
        <v>431.82873296243002</v>
      </c>
    </row>
    <row r="968" spans="1:5" x14ac:dyDescent="0.3">
      <c r="A968" s="15">
        <v>45625</v>
      </c>
      <c r="B968" s="16">
        <v>157.73699456308699</v>
      </c>
      <c r="C968" s="16">
        <v>87.682254331615894</v>
      </c>
      <c r="D968" s="16">
        <v>201.819267902826</v>
      </c>
      <c r="E968" s="16">
        <v>426.87305954200599</v>
      </c>
    </row>
    <row r="969" spans="1:5" x14ac:dyDescent="0.3">
      <c r="A969" s="15">
        <v>45628</v>
      </c>
      <c r="B969" s="16">
        <v>159.49879615665</v>
      </c>
      <c r="C969" s="16">
        <v>83.114980673148196</v>
      </c>
      <c r="D969" s="16">
        <v>203.329565635346</v>
      </c>
      <c r="E969" s="16">
        <v>420.69618107817899</v>
      </c>
    </row>
    <row r="970" spans="1:5" x14ac:dyDescent="0.3">
      <c r="A970" s="15">
        <v>45629</v>
      </c>
      <c r="B970" s="16">
        <v>162.64800354748101</v>
      </c>
      <c r="C970" s="16">
        <v>81.322924732548501</v>
      </c>
      <c r="D970" s="16">
        <v>198.862325876396</v>
      </c>
      <c r="E970" s="16">
        <v>413.08607825954101</v>
      </c>
    </row>
    <row r="971" spans="1:5" x14ac:dyDescent="0.3">
      <c r="A971" s="15">
        <v>45630</v>
      </c>
      <c r="B971" s="16">
        <v>159.86192394410099</v>
      </c>
      <c r="C971" s="16">
        <v>84.148069342878699</v>
      </c>
      <c r="D971" s="16">
        <v>200.26909018286801</v>
      </c>
      <c r="E971" s="16">
        <v>410.48705505142402</v>
      </c>
    </row>
    <row r="972" spans="1:5" x14ac:dyDescent="0.3">
      <c r="A972" s="15">
        <v>45631</v>
      </c>
      <c r="B972" s="16">
        <v>162.833374916921</v>
      </c>
      <c r="C972" s="16">
        <v>83.943485418626906</v>
      </c>
      <c r="D972" s="16">
        <v>198.43152887208399</v>
      </c>
      <c r="E972" s="16">
        <v>403.62347417369602</v>
      </c>
    </row>
    <row r="973" spans="1:5" x14ac:dyDescent="0.3">
      <c r="A973" s="15">
        <v>45632</v>
      </c>
      <c r="B973" s="16">
        <v>163.729473416773</v>
      </c>
      <c r="C973" s="16">
        <v>79.514604012314393</v>
      </c>
      <c r="D973" s="16">
        <v>197.40287930529399</v>
      </c>
      <c r="E973" s="16">
        <v>401.64431286334701</v>
      </c>
    </row>
    <row r="974" spans="1:5" x14ac:dyDescent="0.3">
      <c r="A974" s="15">
        <v>45635</v>
      </c>
      <c r="B974" s="16">
        <v>159.861063623837</v>
      </c>
      <c r="C974" s="16">
        <v>77.230784387398003</v>
      </c>
      <c r="D974" s="16">
        <v>192.448536450261</v>
      </c>
      <c r="E974" s="16">
        <v>387.133675789314</v>
      </c>
    </row>
    <row r="975" spans="1:5" x14ac:dyDescent="0.3">
      <c r="A975" s="15">
        <v>45636</v>
      </c>
      <c r="B975" s="16">
        <v>156.99530585903699</v>
      </c>
      <c r="C975" s="16">
        <v>78.946580239696502</v>
      </c>
      <c r="D975" s="16">
        <v>198.91457907293301</v>
      </c>
      <c r="E975" s="16">
        <v>399.644157566822</v>
      </c>
    </row>
    <row r="976" spans="1:5" x14ac:dyDescent="0.3">
      <c r="A976" s="15">
        <v>45637</v>
      </c>
      <c r="B976" s="16">
        <v>161.751716169704</v>
      </c>
      <c r="C976" s="16">
        <v>78.914859026334497</v>
      </c>
      <c r="D976" s="16">
        <v>197.593018771148</v>
      </c>
      <c r="E976" s="16">
        <v>398.10953507478303</v>
      </c>
    </row>
    <row r="977" spans="1:5" x14ac:dyDescent="0.3">
      <c r="A977" s="15">
        <v>45638</v>
      </c>
      <c r="B977" s="16">
        <v>162.45979436427899</v>
      </c>
      <c r="C977" s="16">
        <v>79.656539601249193</v>
      </c>
      <c r="D977" s="16">
        <v>195.87523759203901</v>
      </c>
      <c r="E977" s="16">
        <v>394.11752507883898</v>
      </c>
    </row>
    <row r="978" spans="1:5" x14ac:dyDescent="0.3">
      <c r="A978" s="15">
        <v>45639</v>
      </c>
      <c r="B978" s="16">
        <v>165.43964899222701</v>
      </c>
      <c r="C978" s="16">
        <v>80.293073265289195</v>
      </c>
      <c r="D978" s="16">
        <v>198.04298396969199</v>
      </c>
      <c r="E978" s="16">
        <v>397.07555379020602</v>
      </c>
    </row>
    <row r="979" spans="1:5" x14ac:dyDescent="0.3">
      <c r="A979" s="15">
        <v>45642</v>
      </c>
      <c r="B979" s="16">
        <v>166.44028068035001</v>
      </c>
      <c r="C979" s="16">
        <v>81.819004282128404</v>
      </c>
      <c r="D979" s="16">
        <v>196.156163675904</v>
      </c>
      <c r="E979" s="16">
        <v>398.27548664875502</v>
      </c>
    </row>
    <row r="980" spans="1:5" x14ac:dyDescent="0.3">
      <c r="A980" s="15">
        <v>45643</v>
      </c>
      <c r="B980" s="16">
        <v>170.109921126941</v>
      </c>
      <c r="C980" s="16">
        <v>78.817505263995798</v>
      </c>
      <c r="D980" s="16">
        <v>194.706118987243</v>
      </c>
      <c r="E980" s="16">
        <v>392.35248341613999</v>
      </c>
    </row>
    <row r="981" spans="1:5" x14ac:dyDescent="0.3">
      <c r="A981" s="15">
        <v>45644</v>
      </c>
      <c r="B981" s="16">
        <v>170.13382281509899</v>
      </c>
      <c r="C981" s="16">
        <v>75.173430750991002</v>
      </c>
      <c r="D981" s="16">
        <v>194.168155256273</v>
      </c>
      <c r="E981" s="16">
        <v>395.70201325576198</v>
      </c>
    </row>
    <row r="982" spans="1:5" x14ac:dyDescent="0.3">
      <c r="A982" s="15">
        <v>45645</v>
      </c>
      <c r="B982" s="16">
        <v>170.607567088096</v>
      </c>
      <c r="C982" s="16">
        <v>73.598582733378095</v>
      </c>
      <c r="D982" s="16">
        <v>194.029352319239</v>
      </c>
      <c r="E982" s="16">
        <v>396.66639357677201</v>
      </c>
    </row>
    <row r="983" spans="1:5" x14ac:dyDescent="0.3">
      <c r="A983" s="15">
        <v>45646</v>
      </c>
      <c r="B983" s="16">
        <v>173.901754252762</v>
      </c>
      <c r="C983" s="16">
        <v>72.696224327243897</v>
      </c>
      <c r="D983" s="16">
        <v>194.22429442065601</v>
      </c>
      <c r="E983" s="16">
        <v>404.85117428924502</v>
      </c>
    </row>
    <row r="984" spans="1:5" x14ac:dyDescent="0.3">
      <c r="A984" s="15">
        <v>45649</v>
      </c>
      <c r="B984" s="16">
        <v>175.774774475046</v>
      </c>
      <c r="C984" s="16">
        <v>70.452304325178702</v>
      </c>
      <c r="D984" s="16">
        <v>193.62741485311199</v>
      </c>
      <c r="E984" s="16">
        <v>401.161703267218</v>
      </c>
    </row>
    <row r="985" spans="1:5" x14ac:dyDescent="0.3">
      <c r="A985" s="15">
        <v>45650</v>
      </c>
      <c r="B985" s="16">
        <v>175.82089792803001</v>
      </c>
      <c r="C985" s="16">
        <v>70.690847413421494</v>
      </c>
      <c r="D985" s="16">
        <v>191.29508237235899</v>
      </c>
      <c r="E985" s="16">
        <v>397.71817872489999</v>
      </c>
    </row>
    <row r="986" spans="1:5" x14ac:dyDescent="0.3">
      <c r="A986" s="15">
        <v>45651</v>
      </c>
      <c r="B986" s="16">
        <v>174.723031667105</v>
      </c>
      <c r="C986" s="16">
        <v>70.967608861007307</v>
      </c>
      <c r="D986" s="16">
        <v>190.595564612234</v>
      </c>
      <c r="E986" s="16">
        <v>395.85822480003901</v>
      </c>
    </row>
    <row r="987" spans="1:5" x14ac:dyDescent="0.3">
      <c r="A987" s="15">
        <v>45652</v>
      </c>
      <c r="B987" s="16">
        <v>175.81580055016701</v>
      </c>
      <c r="C987" s="16">
        <v>72.668621540995304</v>
      </c>
      <c r="D987" s="16">
        <v>196.968617973829</v>
      </c>
      <c r="E987" s="16">
        <v>405.30088926064002</v>
      </c>
    </row>
    <row r="988" spans="1:5" x14ac:dyDescent="0.3">
      <c r="A988" s="15">
        <v>45653</v>
      </c>
      <c r="B988" s="16">
        <v>164.90730135533099</v>
      </c>
      <c r="C988" s="16">
        <v>73.320838371277702</v>
      </c>
      <c r="D988" s="16">
        <v>195.523652548705</v>
      </c>
      <c r="E988" s="16">
        <v>403.62734378466598</v>
      </c>
    </row>
    <row r="989" spans="1:5" x14ac:dyDescent="0.3">
      <c r="A989" s="15">
        <v>45656</v>
      </c>
      <c r="B989" s="16">
        <v>166.00111490596501</v>
      </c>
      <c r="C989" s="16">
        <v>74.499692035852206</v>
      </c>
      <c r="D989" s="16">
        <v>196.9183289254</v>
      </c>
      <c r="E989" s="16">
        <v>406.91041890147301</v>
      </c>
    </row>
    <row r="990" spans="1:5" x14ac:dyDescent="0.3">
      <c r="A990" s="15">
        <v>45657</v>
      </c>
      <c r="B990" s="16">
        <v>166.78757814686099</v>
      </c>
      <c r="C990" s="16">
        <v>76.455097008468698</v>
      </c>
      <c r="D990" s="16">
        <v>195.27313338562499</v>
      </c>
      <c r="E990" s="16">
        <v>403.59269111138298</v>
      </c>
    </row>
    <row r="991" spans="1:5" x14ac:dyDescent="0.3">
      <c r="A991" s="15">
        <v>45658</v>
      </c>
      <c r="B991" s="16">
        <v>171.86928610852701</v>
      </c>
      <c r="C991" s="16">
        <v>79.132756053485906</v>
      </c>
      <c r="D991" s="16">
        <v>198.37576874435501</v>
      </c>
      <c r="E991" s="16">
        <v>404.599470226547</v>
      </c>
    </row>
    <row r="992" spans="1:5" x14ac:dyDescent="0.3">
      <c r="A992" s="15">
        <v>45659</v>
      </c>
      <c r="B992" s="16">
        <v>168.56810045646799</v>
      </c>
      <c r="C992" s="16">
        <v>76.526005753733799</v>
      </c>
      <c r="D992" s="16">
        <v>197.345184899065</v>
      </c>
      <c r="E992" s="16">
        <v>402.47347970835801</v>
      </c>
    </row>
    <row r="993" spans="1:5" x14ac:dyDescent="0.3">
      <c r="A993" s="15">
        <v>45660</v>
      </c>
      <c r="B993" s="16">
        <v>165.38604132756299</v>
      </c>
      <c r="C993" s="16">
        <v>77.965934276025195</v>
      </c>
      <c r="D993" s="16">
        <v>195.56563315641699</v>
      </c>
      <c r="E993" s="16">
        <v>399.30467834898002</v>
      </c>
    </row>
    <row r="994" spans="1:5" x14ac:dyDescent="0.3">
      <c r="A994" s="15">
        <v>45663</v>
      </c>
      <c r="B994" s="16">
        <v>164.57586447409901</v>
      </c>
      <c r="C994" s="16">
        <v>76.600328769478594</v>
      </c>
      <c r="D994" s="16">
        <v>194.96556998322799</v>
      </c>
      <c r="E994" s="16">
        <v>401.83510304194698</v>
      </c>
    </row>
    <row r="995" spans="1:5" x14ac:dyDescent="0.3">
      <c r="A995" s="15">
        <v>45664</v>
      </c>
      <c r="B995" s="16">
        <v>168.012590357227</v>
      </c>
      <c r="C995" s="16">
        <v>75.919990916575301</v>
      </c>
      <c r="D995" s="16">
        <v>189.16242477943001</v>
      </c>
      <c r="E995" s="16">
        <v>387.36846424857401</v>
      </c>
    </row>
    <row r="996" spans="1:5" x14ac:dyDescent="0.3">
      <c r="A996" s="15">
        <v>45665</v>
      </c>
      <c r="B996" s="16">
        <v>171.69694286178699</v>
      </c>
      <c r="C996" s="16">
        <v>76.449963347493394</v>
      </c>
      <c r="D996" s="16">
        <v>188.78953382732701</v>
      </c>
      <c r="E996" s="16">
        <v>385.63369887752202</v>
      </c>
    </row>
    <row r="997" spans="1:5" x14ac:dyDescent="0.3">
      <c r="A997" s="15">
        <v>45666</v>
      </c>
      <c r="B997" s="16">
        <v>181.51843808719201</v>
      </c>
      <c r="C997" s="16">
        <v>76.037119190436997</v>
      </c>
      <c r="D997" s="16">
        <v>191.071630186585</v>
      </c>
      <c r="E997" s="16">
        <v>393.65103697811298</v>
      </c>
    </row>
    <row r="998" spans="1:5" x14ac:dyDescent="0.3">
      <c r="A998" s="15">
        <v>45667</v>
      </c>
      <c r="B998" s="16">
        <v>175.661593648793</v>
      </c>
      <c r="C998" s="16">
        <v>76.003799495121697</v>
      </c>
      <c r="D998" s="16">
        <v>196.34611507036701</v>
      </c>
      <c r="E998" s="16">
        <v>405.17768507082798</v>
      </c>
    </row>
    <row r="999" spans="1:5" x14ac:dyDescent="0.3">
      <c r="A999" s="15">
        <v>45670</v>
      </c>
      <c r="B999" s="16">
        <v>176.37695687200701</v>
      </c>
      <c r="C999" s="16">
        <v>73.823557977185601</v>
      </c>
      <c r="D999" s="16">
        <v>191.73992497011801</v>
      </c>
      <c r="E999" s="16">
        <v>393.22342729706497</v>
      </c>
    </row>
    <row r="1000" spans="1:5" x14ac:dyDescent="0.3">
      <c r="A1000" s="15">
        <v>45671</v>
      </c>
      <c r="B1000" s="16">
        <v>171.500442384629</v>
      </c>
      <c r="C1000" s="16">
        <v>75.068766238297798</v>
      </c>
      <c r="D1000" s="16">
        <v>197.87430390792801</v>
      </c>
      <c r="E1000" s="16">
        <v>407.16716367008098</v>
      </c>
    </row>
    <row r="1001" spans="1:5" x14ac:dyDescent="0.3">
      <c r="A1001" s="15">
        <v>45672</v>
      </c>
      <c r="B1001" s="16">
        <v>170.21381935088499</v>
      </c>
      <c r="C1001" s="16">
        <v>75.015642859995097</v>
      </c>
      <c r="D1001" s="16">
        <v>200.608894429603</v>
      </c>
      <c r="E1001" s="16">
        <v>408.82715683073599</v>
      </c>
    </row>
    <row r="1002" spans="1:5" x14ac:dyDescent="0.3">
      <c r="A1002" s="15">
        <v>45673</v>
      </c>
      <c r="B1002" s="16">
        <v>167.723244516656</v>
      </c>
      <c r="C1002" s="16">
        <v>75.989870986541305</v>
      </c>
      <c r="D1002" s="16">
        <v>206.05938552959699</v>
      </c>
      <c r="E1002" s="16">
        <v>425.21410784805602</v>
      </c>
    </row>
    <row r="1003" spans="1:5" x14ac:dyDescent="0.3">
      <c r="A1003" s="15">
        <v>45674</v>
      </c>
      <c r="B1003" s="16">
        <v>173.67994266072299</v>
      </c>
      <c r="C1003" s="16">
        <v>80.175044851738093</v>
      </c>
      <c r="D1003" s="16">
        <v>205.93659899350001</v>
      </c>
      <c r="E1003" s="16">
        <v>420.39038374167598</v>
      </c>
    </row>
    <row r="1004" spans="1:5" x14ac:dyDescent="0.3">
      <c r="A1004" s="15">
        <v>45677</v>
      </c>
      <c r="B1004" s="16">
        <v>165.528811516091</v>
      </c>
      <c r="C1004" s="16">
        <v>78.879123053839706</v>
      </c>
      <c r="D1004" s="16">
        <v>207.024363102123</v>
      </c>
      <c r="E1004" s="16">
        <v>420.34859202572</v>
      </c>
    </row>
    <row r="1005" spans="1:5" x14ac:dyDescent="0.3">
      <c r="A1005" s="15">
        <v>45678</v>
      </c>
      <c r="B1005" s="16">
        <v>165.62312336572799</v>
      </c>
      <c r="C1005" s="16">
        <v>78.544711599861699</v>
      </c>
      <c r="D1005" s="16">
        <v>208.83954689658299</v>
      </c>
      <c r="E1005" s="16">
        <v>422.74964372201401</v>
      </c>
    </row>
    <row r="1006" spans="1:5" x14ac:dyDescent="0.3">
      <c r="A1006" s="15">
        <v>45679</v>
      </c>
      <c r="B1006" s="16">
        <v>166.37204945778899</v>
      </c>
      <c r="C1006" s="16">
        <v>82.108146172994395</v>
      </c>
      <c r="D1006" s="16">
        <v>209.30712673244599</v>
      </c>
      <c r="E1006" s="16">
        <v>414.15229912543299</v>
      </c>
    </row>
    <row r="1007" spans="1:5" x14ac:dyDescent="0.3">
      <c r="A1007" s="15">
        <v>45680</v>
      </c>
      <c r="B1007" s="16">
        <v>164.24768721256899</v>
      </c>
      <c r="C1007" s="16">
        <v>82.299549928344206</v>
      </c>
      <c r="D1007" s="16">
        <v>209.59935748955701</v>
      </c>
      <c r="E1007" s="16">
        <v>413.76258488093902</v>
      </c>
    </row>
    <row r="1008" spans="1:5" x14ac:dyDescent="0.3">
      <c r="A1008" s="15">
        <v>45681</v>
      </c>
      <c r="B1008" s="16">
        <v>164.63199580525301</v>
      </c>
      <c r="C1008" s="16">
        <v>86.884446858980098</v>
      </c>
      <c r="D1008" s="16">
        <v>209.30909535546999</v>
      </c>
      <c r="E1008" s="16">
        <v>412.95998347988802</v>
      </c>
    </row>
    <row r="1009" spans="1:5" x14ac:dyDescent="0.3">
      <c r="A1009" s="15">
        <v>45684</v>
      </c>
      <c r="B1009" s="16">
        <v>166.61329252686301</v>
      </c>
      <c r="C1009" s="16">
        <v>86.613617992248606</v>
      </c>
      <c r="D1009" s="16">
        <v>214.05889299051</v>
      </c>
      <c r="E1009" s="16">
        <v>422.17347580387201</v>
      </c>
    </row>
    <row r="1010" spans="1:5" x14ac:dyDescent="0.3">
      <c r="A1010" s="15">
        <v>45685</v>
      </c>
      <c r="B1010" s="16">
        <v>170.34145484898099</v>
      </c>
      <c r="C1010" s="16">
        <v>85.219776345241797</v>
      </c>
      <c r="D1010" s="16">
        <v>215.02819388632901</v>
      </c>
      <c r="E1010" s="16">
        <v>426.88263366003798</v>
      </c>
    </row>
    <row r="1011" spans="1:5" x14ac:dyDescent="0.3">
      <c r="A1011" s="15">
        <v>45686</v>
      </c>
      <c r="B1011" s="16">
        <v>168.605345688065</v>
      </c>
      <c r="C1011" s="16">
        <v>85.080941953318202</v>
      </c>
      <c r="D1011" s="16">
        <v>213.835324798664</v>
      </c>
      <c r="E1011" s="16">
        <v>423.612770640745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F8F00"/>
  </sheetPr>
  <dimension ref="A1:E205"/>
  <sheetViews>
    <sheetView zoomScaleNormal="100" workbookViewId="0"/>
  </sheetViews>
  <sheetFormatPr defaultColWidth="8.6640625" defaultRowHeight="14.4" x14ac:dyDescent="0.3"/>
  <cols>
    <col min="1" max="5" width="25" customWidth="1"/>
  </cols>
  <sheetData>
    <row r="1" spans="1:5" ht="17.399999999999999" x14ac:dyDescent="0.3">
      <c r="A1" s="10" t="s">
        <v>48</v>
      </c>
    </row>
    <row r="3" spans="1:5" ht="15.6" x14ac:dyDescent="0.3">
      <c r="A3" s="5" t="s">
        <v>47</v>
      </c>
      <c r="B3" s="5" t="s">
        <v>28</v>
      </c>
      <c r="C3" s="5" t="s">
        <v>29</v>
      </c>
      <c r="D3" s="5" t="s">
        <v>30</v>
      </c>
      <c r="E3" s="5" t="s">
        <v>31</v>
      </c>
    </row>
    <row r="4" spans="1:5" x14ac:dyDescent="0.3">
      <c r="A4" s="15">
        <v>44277</v>
      </c>
      <c r="B4" s="17">
        <v>-2.4672201173650001E-3</v>
      </c>
      <c r="C4" s="17">
        <v>-1.2712926341391199E-2</v>
      </c>
      <c r="D4" s="17">
        <v>1.3014366828974701E-2</v>
      </c>
      <c r="E4" s="17">
        <v>1.4596114216073E-2</v>
      </c>
    </row>
    <row r="5" spans="1:5" x14ac:dyDescent="0.3">
      <c r="A5" s="15">
        <v>44278</v>
      </c>
      <c r="B5" s="17">
        <v>-2.04261984952027E-5</v>
      </c>
      <c r="C5" s="17">
        <v>-2.6651527278664999E-2</v>
      </c>
      <c r="D5" s="17">
        <v>1.6205674496951102E-2</v>
      </c>
      <c r="E5" s="17">
        <v>1.3762802156132899E-2</v>
      </c>
    </row>
    <row r="6" spans="1:5" x14ac:dyDescent="0.3">
      <c r="A6" s="15">
        <v>44279</v>
      </c>
      <c r="B6" s="17">
        <v>1.8729317879249599E-2</v>
      </c>
      <c r="C6" s="17">
        <v>-2.9662680118195599E-4</v>
      </c>
      <c r="D6" s="17">
        <v>-1.363613188152E-2</v>
      </c>
      <c r="E6" s="17">
        <v>4.25268818698573E-3</v>
      </c>
    </row>
    <row r="7" spans="1:5" x14ac:dyDescent="0.3">
      <c r="A7" s="15">
        <v>44280</v>
      </c>
      <c r="B7" s="17">
        <v>-4.24968418514233E-4</v>
      </c>
      <c r="C7" s="17">
        <v>2.8026010899311501E-2</v>
      </c>
      <c r="D7" s="17">
        <v>-1.9312696517863E-2</v>
      </c>
      <c r="E7" s="17">
        <v>-1.84103172905076E-2</v>
      </c>
    </row>
    <row r="8" spans="1:5" x14ac:dyDescent="0.3">
      <c r="A8" s="15">
        <v>44281</v>
      </c>
      <c r="B8" s="17">
        <v>9.70741124788016E-3</v>
      </c>
      <c r="C8" s="17">
        <v>3.3822322540146402E-2</v>
      </c>
      <c r="D8" s="17">
        <v>1.7042270138314799E-2</v>
      </c>
      <c r="E8" s="17">
        <v>3.2008512843789097E-2</v>
      </c>
    </row>
    <row r="9" spans="1:5" x14ac:dyDescent="0.3">
      <c r="A9" s="15">
        <v>44284</v>
      </c>
      <c r="B9" s="17">
        <v>3.9684356689795803E-3</v>
      </c>
      <c r="C9" s="17">
        <v>2.60220713452213E-2</v>
      </c>
      <c r="D9" s="17">
        <v>-2.6666392818523901E-3</v>
      </c>
      <c r="E9" s="17">
        <v>6.0676043823462403E-5</v>
      </c>
    </row>
    <row r="10" spans="1:5" x14ac:dyDescent="0.3">
      <c r="A10" s="15">
        <v>44285</v>
      </c>
      <c r="B10" s="17">
        <v>6.7026318002207297E-3</v>
      </c>
      <c r="C10" s="17">
        <v>1.3769167052330901E-2</v>
      </c>
      <c r="D10" s="17">
        <v>4.6677440560149502E-3</v>
      </c>
      <c r="E10" s="17">
        <v>8.3813432150027407E-3</v>
      </c>
    </row>
    <row r="11" spans="1:5" x14ac:dyDescent="0.3">
      <c r="A11" s="15">
        <v>44286</v>
      </c>
      <c r="B11" s="17">
        <v>4.2154904328988697E-2</v>
      </c>
      <c r="C11" s="17">
        <v>-1.71785889104158E-2</v>
      </c>
      <c r="D11" s="17">
        <v>-5.6927809566771903E-3</v>
      </c>
      <c r="E11" s="17">
        <v>2.2895155892332701E-2</v>
      </c>
    </row>
    <row r="12" spans="1:5" x14ac:dyDescent="0.3">
      <c r="A12" s="15">
        <v>44287</v>
      </c>
      <c r="B12" s="17">
        <v>2.8548623405600399E-2</v>
      </c>
      <c r="C12" s="17">
        <v>-6.8988863176902906E-2</v>
      </c>
      <c r="D12" s="17">
        <v>-2.3000425189573799E-2</v>
      </c>
      <c r="E12" s="17">
        <v>-1.8652594264694799E-2</v>
      </c>
    </row>
    <row r="13" spans="1:5" x14ac:dyDescent="0.3">
      <c r="A13" s="15">
        <v>44288</v>
      </c>
      <c r="B13" s="17">
        <v>-1.50061920760664E-2</v>
      </c>
      <c r="C13" s="17">
        <v>4.3501805867994701E-2</v>
      </c>
      <c r="D13" s="17">
        <v>-1.20929884683441E-2</v>
      </c>
      <c r="E13" s="17">
        <v>-1.5486995204223E-3</v>
      </c>
    </row>
    <row r="14" spans="1:5" x14ac:dyDescent="0.3">
      <c r="A14" s="15">
        <v>44291</v>
      </c>
      <c r="B14" s="17">
        <v>6.33314424011393E-4</v>
      </c>
      <c r="C14" s="17">
        <v>-2.1400553292063501E-2</v>
      </c>
      <c r="D14" s="17">
        <v>-3.7081567212834299E-3</v>
      </c>
      <c r="E14" s="17">
        <v>1.18827210596808E-3</v>
      </c>
    </row>
    <row r="15" spans="1:5" x14ac:dyDescent="0.3">
      <c r="A15" s="15">
        <v>44292</v>
      </c>
      <c r="B15" s="17">
        <v>3.5197566883353397E-2</v>
      </c>
      <c r="C15" s="17">
        <v>9.1614598890121801E-3</v>
      </c>
      <c r="D15" s="17">
        <v>-1.5769396090955699E-2</v>
      </c>
      <c r="E15" s="17">
        <v>-1.7763341748141599E-2</v>
      </c>
    </row>
    <row r="16" spans="1:5" x14ac:dyDescent="0.3">
      <c r="A16" s="15">
        <v>44293</v>
      </c>
      <c r="B16" s="17">
        <v>-2.1836707915500901E-2</v>
      </c>
      <c r="C16" s="17">
        <v>-2.6820461056366499E-2</v>
      </c>
      <c r="D16" s="17">
        <v>3.4798209295112599E-3</v>
      </c>
      <c r="E16" s="17">
        <v>-1.9437833983104E-3</v>
      </c>
    </row>
    <row r="17" spans="1:5" x14ac:dyDescent="0.3">
      <c r="A17" s="15">
        <v>44294</v>
      </c>
      <c r="B17" s="17">
        <v>2.14721563411093E-2</v>
      </c>
      <c r="C17" s="17">
        <v>-4.9766469302076198E-2</v>
      </c>
      <c r="D17" s="17">
        <v>2.9164565662097099E-2</v>
      </c>
      <c r="E17" s="17">
        <v>3.5145332867939798E-2</v>
      </c>
    </row>
    <row r="18" spans="1:5" x14ac:dyDescent="0.3">
      <c r="A18" s="15">
        <v>44295</v>
      </c>
      <c r="B18" s="17">
        <v>2.2659058121709898E-2</v>
      </c>
      <c r="C18" s="17">
        <v>-9.4205683698994399E-3</v>
      </c>
      <c r="D18" s="17">
        <v>-5.4041958967314396E-3</v>
      </c>
      <c r="E18" s="17">
        <v>-1.4164237838151799E-2</v>
      </c>
    </row>
    <row r="19" spans="1:5" x14ac:dyDescent="0.3">
      <c r="A19" s="15">
        <v>44298</v>
      </c>
      <c r="B19" s="17">
        <v>4.2633909347042E-3</v>
      </c>
      <c r="C19" s="17">
        <v>7.0962856232025398E-3</v>
      </c>
      <c r="D19" s="17">
        <v>5.6258642776443497E-2</v>
      </c>
      <c r="E19" s="17">
        <v>6.04141957654937E-2</v>
      </c>
    </row>
    <row r="20" spans="1:5" x14ac:dyDescent="0.3">
      <c r="A20" s="15">
        <v>44299</v>
      </c>
      <c r="B20" s="17">
        <v>-3.71898399424078E-2</v>
      </c>
      <c r="C20" s="17">
        <v>7.65521320400316E-3</v>
      </c>
      <c r="D20" s="17">
        <v>2.9286633842448102E-3</v>
      </c>
      <c r="E20" s="17">
        <v>-3.5002115917459799E-3</v>
      </c>
    </row>
    <row r="21" spans="1:5" x14ac:dyDescent="0.3">
      <c r="A21" s="15">
        <v>44300</v>
      </c>
      <c r="B21" s="17">
        <v>-5.9793151309806503E-2</v>
      </c>
      <c r="C21" s="17">
        <v>-1.82696082425024E-2</v>
      </c>
      <c r="D21" s="17">
        <v>1.2859113733713701E-3</v>
      </c>
      <c r="E21" s="17">
        <v>2.00004946681608E-3</v>
      </c>
    </row>
    <row r="22" spans="1:5" x14ac:dyDescent="0.3">
      <c r="A22" s="15">
        <v>44301</v>
      </c>
      <c r="B22" s="17">
        <v>1.6341483490324299E-2</v>
      </c>
      <c r="C22" s="17">
        <v>-6.9021700398716997E-3</v>
      </c>
      <c r="D22" s="17">
        <v>8.7547234919516798E-3</v>
      </c>
      <c r="E22" s="17">
        <v>1.20269118969842E-2</v>
      </c>
    </row>
    <row r="23" spans="1:5" x14ac:dyDescent="0.3">
      <c r="A23" s="15">
        <v>44302</v>
      </c>
      <c r="B23" s="17">
        <v>9.4024439820926502E-3</v>
      </c>
      <c r="C23" s="17">
        <v>-1.35918718829398E-2</v>
      </c>
      <c r="D23" s="17">
        <v>-1.8897262907771301E-2</v>
      </c>
      <c r="E23" s="17">
        <v>-1.2278063968427601E-2</v>
      </c>
    </row>
    <row r="24" spans="1:5" x14ac:dyDescent="0.3">
      <c r="A24" s="15">
        <v>44305</v>
      </c>
      <c r="B24" s="17">
        <v>8.1232748523120905E-3</v>
      </c>
      <c r="C24" s="17">
        <v>-1.1494299312421701E-2</v>
      </c>
      <c r="D24" s="17">
        <v>-7.6818580297285596E-3</v>
      </c>
      <c r="E24" s="17">
        <v>1.1937800640297101E-3</v>
      </c>
    </row>
    <row r="25" spans="1:5" x14ac:dyDescent="0.3">
      <c r="A25" s="15">
        <v>44306</v>
      </c>
      <c r="B25" s="17">
        <v>-1.9267238333543601E-2</v>
      </c>
      <c r="C25" s="17">
        <v>1.14234178948945E-2</v>
      </c>
      <c r="D25" s="17">
        <v>-2.7041345434465597E-4</v>
      </c>
      <c r="E25" s="17">
        <v>-1.90890287088584E-2</v>
      </c>
    </row>
    <row r="26" spans="1:5" x14ac:dyDescent="0.3">
      <c r="A26" s="15">
        <v>44307</v>
      </c>
      <c r="B26" s="17">
        <v>1.28560714522528E-2</v>
      </c>
      <c r="C26" s="17">
        <v>2.8777028339499602E-2</v>
      </c>
      <c r="D26" s="17">
        <v>1.05195707133585E-2</v>
      </c>
      <c r="E26" s="17">
        <v>1.1111371888580799E-2</v>
      </c>
    </row>
    <row r="27" spans="1:5" x14ac:dyDescent="0.3">
      <c r="A27" s="15">
        <v>44308</v>
      </c>
      <c r="B27" s="17">
        <v>-2.9056642937674202E-3</v>
      </c>
      <c r="C27" s="17">
        <v>2.3403512115464101E-2</v>
      </c>
      <c r="D27" s="17">
        <v>1.8153652860691202E-2</v>
      </c>
      <c r="E27" s="17">
        <v>1.3251644650955699E-3</v>
      </c>
    </row>
    <row r="28" spans="1:5" x14ac:dyDescent="0.3">
      <c r="A28" s="15">
        <v>44309</v>
      </c>
      <c r="B28" s="17">
        <v>-9.5053450882167101E-3</v>
      </c>
      <c r="C28" s="17">
        <v>2.8863928909276401E-2</v>
      </c>
      <c r="D28" s="17">
        <v>1.2662309544077301E-2</v>
      </c>
      <c r="E28" s="17">
        <v>2.60009503692821E-2</v>
      </c>
    </row>
    <row r="29" spans="1:5" x14ac:dyDescent="0.3">
      <c r="A29" s="15">
        <v>44312</v>
      </c>
      <c r="B29" s="17">
        <v>-2.8765255212873301E-3</v>
      </c>
      <c r="C29" s="17">
        <v>1.8988856697054302E-2</v>
      </c>
      <c r="D29" s="17">
        <v>8.0828803618661804E-4</v>
      </c>
      <c r="E29" s="17">
        <v>4.1560829005939998E-4</v>
      </c>
    </row>
    <row r="30" spans="1:5" x14ac:dyDescent="0.3">
      <c r="A30" s="15">
        <v>44313</v>
      </c>
      <c r="B30" s="17">
        <v>3.70302964651597E-2</v>
      </c>
      <c r="C30" s="17">
        <v>-1.8762813702566199E-2</v>
      </c>
      <c r="D30" s="17">
        <v>-1.84754591654104E-2</v>
      </c>
      <c r="E30" s="17">
        <v>-6.6701364682405402E-3</v>
      </c>
    </row>
    <row r="31" spans="1:5" x14ac:dyDescent="0.3">
      <c r="A31" s="15">
        <v>44314</v>
      </c>
      <c r="B31" s="17">
        <v>-6.1786153939929697E-4</v>
      </c>
      <c r="C31" s="17">
        <v>2.4079264233150599E-2</v>
      </c>
      <c r="D31" s="17">
        <v>-1.0249402087256399E-2</v>
      </c>
      <c r="E31" s="17">
        <v>-3.5248647541191703E-4</v>
      </c>
    </row>
    <row r="32" spans="1:5" x14ac:dyDescent="0.3">
      <c r="A32" s="15">
        <v>44315</v>
      </c>
      <c r="B32" s="17">
        <v>-1.3701325870577E-2</v>
      </c>
      <c r="C32" s="17">
        <v>2.1492333608508201E-2</v>
      </c>
      <c r="D32" s="17">
        <v>-5.4881036983065604E-3</v>
      </c>
      <c r="E32" s="17">
        <v>-1.37305859661358E-2</v>
      </c>
    </row>
    <row r="33" spans="1:5" x14ac:dyDescent="0.3">
      <c r="A33" s="15">
        <v>44316</v>
      </c>
      <c r="B33" s="17">
        <v>-1.0279963100693901E-3</v>
      </c>
      <c r="C33" s="17">
        <v>-6.7546438258099797E-3</v>
      </c>
      <c r="D33" s="17">
        <v>3.3049969917937197E-2</v>
      </c>
      <c r="E33" s="17">
        <v>4.4325699615839799E-2</v>
      </c>
    </row>
    <row r="34" spans="1:5" x14ac:dyDescent="0.3">
      <c r="A34" s="15">
        <v>44319</v>
      </c>
      <c r="B34" s="17">
        <v>-4.5256884207844301E-2</v>
      </c>
      <c r="C34" s="17">
        <v>-1.87650979666639E-2</v>
      </c>
      <c r="D34" s="17">
        <v>-7.2404190562219703E-3</v>
      </c>
      <c r="E34" s="17">
        <v>-2.5035168081718502E-4</v>
      </c>
    </row>
    <row r="35" spans="1:5" x14ac:dyDescent="0.3">
      <c r="A35" s="15">
        <v>44320</v>
      </c>
      <c r="B35" s="17">
        <v>-1.27925331146201E-2</v>
      </c>
      <c r="C35" s="17">
        <v>-1.6650947500194999E-2</v>
      </c>
      <c r="D35" s="17">
        <v>-5.6628600446988501E-3</v>
      </c>
      <c r="E35" s="17">
        <v>1.90322383047212E-2</v>
      </c>
    </row>
    <row r="36" spans="1:5" x14ac:dyDescent="0.3">
      <c r="A36" s="15">
        <v>44321</v>
      </c>
      <c r="B36" s="17">
        <v>-3.7902360337109302E-2</v>
      </c>
      <c r="C36" s="17">
        <v>-3.6345556846730498E-3</v>
      </c>
      <c r="D36" s="17">
        <v>-5.9615083909354697E-3</v>
      </c>
      <c r="E36" s="17">
        <v>-2.2077887746776201E-2</v>
      </c>
    </row>
    <row r="37" spans="1:5" x14ac:dyDescent="0.3">
      <c r="A37" s="15">
        <v>44322</v>
      </c>
      <c r="B37" s="17">
        <v>-2.59098348266079E-2</v>
      </c>
      <c r="C37" s="17">
        <v>-2.2944864674461399E-2</v>
      </c>
      <c r="D37" s="17">
        <v>-1.01240258842644E-2</v>
      </c>
      <c r="E37" s="17">
        <v>-1.13306593462166E-2</v>
      </c>
    </row>
    <row r="38" spans="1:5" x14ac:dyDescent="0.3">
      <c r="A38" s="15">
        <v>44323</v>
      </c>
      <c r="B38" s="17">
        <v>-3.4556588438316597E-2</v>
      </c>
      <c r="C38" s="17">
        <v>2.4910517861116099E-2</v>
      </c>
      <c r="D38" s="17">
        <v>2.1542707473301399E-2</v>
      </c>
      <c r="E38" s="17">
        <v>1.7739405003382901E-2</v>
      </c>
    </row>
    <row r="39" spans="1:5" x14ac:dyDescent="0.3">
      <c r="A39" s="15">
        <v>44326</v>
      </c>
      <c r="B39" s="17">
        <v>1.15983983643129E-2</v>
      </c>
      <c r="C39" s="17">
        <v>4.6501781927204701E-2</v>
      </c>
      <c r="D39" s="17">
        <v>1.0673483853509601E-2</v>
      </c>
      <c r="E39" s="17">
        <v>1.2845434672914401E-2</v>
      </c>
    </row>
    <row r="40" spans="1:5" x14ac:dyDescent="0.3">
      <c r="A40" s="15">
        <v>44327</v>
      </c>
      <c r="B40" s="17">
        <v>-4.4006384058880698E-3</v>
      </c>
      <c r="C40" s="17">
        <v>-3.5925577261014398E-2</v>
      </c>
      <c r="D40" s="17">
        <v>-9.5370779896154292E-3</v>
      </c>
      <c r="E40" s="17">
        <v>-8.4227851481341702E-3</v>
      </c>
    </row>
    <row r="41" spans="1:5" x14ac:dyDescent="0.3">
      <c r="A41" s="15">
        <v>44328</v>
      </c>
      <c r="B41" s="17">
        <v>-9.0761200442612405E-3</v>
      </c>
      <c r="C41" s="17">
        <v>-1.83297034892827E-2</v>
      </c>
      <c r="D41" s="17">
        <v>-1.5655466949974901E-2</v>
      </c>
      <c r="E41" s="17">
        <v>-7.8101086509842002E-3</v>
      </c>
    </row>
    <row r="42" spans="1:5" x14ac:dyDescent="0.3">
      <c r="A42" s="15">
        <v>44329</v>
      </c>
      <c r="B42" s="17">
        <v>1.6853013549256699E-2</v>
      </c>
      <c r="C42" s="17">
        <v>-1.52732941299155E-2</v>
      </c>
      <c r="D42" s="17">
        <v>-2.6943366312714E-2</v>
      </c>
      <c r="E42" s="17">
        <v>-1.55647477186358E-2</v>
      </c>
    </row>
    <row r="43" spans="1:5" x14ac:dyDescent="0.3">
      <c r="A43" s="15">
        <v>44330</v>
      </c>
      <c r="B43" s="17">
        <v>-2.6557763896254E-2</v>
      </c>
      <c r="C43" s="17">
        <v>1.8530914293607498E-2</v>
      </c>
      <c r="D43" s="17">
        <v>1.20103725132073E-2</v>
      </c>
      <c r="E43" s="17">
        <v>1.56238721281464E-2</v>
      </c>
    </row>
    <row r="44" spans="1:5" x14ac:dyDescent="0.3">
      <c r="A44" s="15">
        <v>44333</v>
      </c>
      <c r="B44" s="17">
        <v>-1.7789074449066199E-3</v>
      </c>
      <c r="C44" s="17">
        <v>2.3412712511323101E-2</v>
      </c>
      <c r="D44" s="17">
        <v>2.1110175081258602E-3</v>
      </c>
      <c r="E44" s="17">
        <v>-3.5694972528037602E-3</v>
      </c>
    </row>
    <row r="45" spans="1:5" x14ac:dyDescent="0.3">
      <c r="A45" s="15">
        <v>44334</v>
      </c>
      <c r="B45" s="17">
        <v>-4.0370410563778302E-3</v>
      </c>
      <c r="C45" s="17">
        <v>9.1354755143063602E-3</v>
      </c>
      <c r="D45" s="17">
        <v>2.6748903861895899E-2</v>
      </c>
      <c r="E45" s="17">
        <v>1.3327740919325801E-2</v>
      </c>
    </row>
    <row r="46" spans="1:5" x14ac:dyDescent="0.3">
      <c r="A46" s="15">
        <v>44335</v>
      </c>
      <c r="B46" s="17">
        <v>1.13094814559515E-2</v>
      </c>
      <c r="C46" s="17">
        <v>1.26408858193138E-2</v>
      </c>
      <c r="D46" s="17">
        <v>3.74975597531612E-2</v>
      </c>
      <c r="E46" s="17">
        <v>2.5182692295842201E-2</v>
      </c>
    </row>
    <row r="47" spans="1:5" x14ac:dyDescent="0.3">
      <c r="A47" s="15">
        <v>44336</v>
      </c>
      <c r="B47" s="17">
        <v>-5.1048235770219101E-2</v>
      </c>
      <c r="C47" s="17">
        <v>4.43053288511773E-2</v>
      </c>
      <c r="D47" s="17">
        <v>3.0390837015682601E-2</v>
      </c>
      <c r="E47" s="17">
        <v>9.4881568710213603E-3</v>
      </c>
    </row>
    <row r="48" spans="1:5" x14ac:dyDescent="0.3">
      <c r="A48" s="15">
        <v>44337</v>
      </c>
      <c r="B48" s="17">
        <v>1.27804061283005E-2</v>
      </c>
      <c r="C48" s="17">
        <v>-2.5448233979884299E-2</v>
      </c>
      <c r="D48" s="17">
        <v>-1.6421887712947899E-3</v>
      </c>
      <c r="E48" s="17">
        <v>3.7414811551879602E-3</v>
      </c>
    </row>
    <row r="49" spans="1:5" x14ac:dyDescent="0.3">
      <c r="A49" s="15">
        <v>44340</v>
      </c>
      <c r="B49" s="17">
        <v>1.07655136979022E-2</v>
      </c>
      <c r="C49" s="17">
        <v>-2.1295717383107302E-2</v>
      </c>
      <c r="D49" s="17">
        <v>-1.5426608047326099E-2</v>
      </c>
      <c r="E49" s="17">
        <v>-1.2225260724922899E-2</v>
      </c>
    </row>
    <row r="50" spans="1:5" x14ac:dyDescent="0.3">
      <c r="A50" s="15">
        <v>44341</v>
      </c>
      <c r="B50" s="17">
        <v>8.9917539705558092E-3</v>
      </c>
      <c r="C50" s="17">
        <v>4.8844111333856497E-3</v>
      </c>
      <c r="D50" s="17">
        <v>5.8503499485109602E-3</v>
      </c>
      <c r="E50" s="17">
        <v>1.41811137975192E-2</v>
      </c>
    </row>
    <row r="51" spans="1:5" x14ac:dyDescent="0.3">
      <c r="A51" s="15">
        <v>44342</v>
      </c>
      <c r="B51" s="17">
        <v>-1.5410688894506201E-2</v>
      </c>
      <c r="C51" s="17">
        <v>-3.4755777074622303E-2</v>
      </c>
      <c r="D51" s="17">
        <v>-1.9507175319723902E-2</v>
      </c>
      <c r="E51" s="17">
        <v>-1.16607417619794E-2</v>
      </c>
    </row>
    <row r="52" spans="1:5" x14ac:dyDescent="0.3">
      <c r="A52" s="15">
        <v>44343</v>
      </c>
      <c r="B52" s="17">
        <v>-4.3478971940546698E-3</v>
      </c>
      <c r="C52" s="17">
        <v>-4.8644848992572001E-2</v>
      </c>
      <c r="D52" s="17">
        <v>-2.1699446808548701E-2</v>
      </c>
      <c r="E52" s="17">
        <v>-1.1413077460551001E-2</v>
      </c>
    </row>
    <row r="53" spans="1:5" x14ac:dyDescent="0.3">
      <c r="A53" s="15">
        <v>44344</v>
      </c>
      <c r="B53" s="17">
        <v>2.7957730961801399E-2</v>
      </c>
      <c r="C53" s="17">
        <v>3.3885805312688201E-3</v>
      </c>
      <c r="D53" s="17">
        <v>1.6092923084847399E-3</v>
      </c>
      <c r="E53" s="17">
        <v>-5.99045093723712E-3</v>
      </c>
    </row>
    <row r="54" spans="1:5" x14ac:dyDescent="0.3">
      <c r="A54" s="15">
        <v>44347</v>
      </c>
      <c r="B54" s="17">
        <v>1.90831821650983E-2</v>
      </c>
      <c r="C54" s="17">
        <v>-4.09299321590475E-2</v>
      </c>
      <c r="D54" s="17">
        <v>6.3311648014812904E-3</v>
      </c>
      <c r="E54" s="17">
        <v>8.4096504069147205E-4</v>
      </c>
    </row>
    <row r="55" spans="1:5" x14ac:dyDescent="0.3">
      <c r="A55" s="15">
        <v>44348</v>
      </c>
      <c r="B55" s="17">
        <v>-5.7126097216402298E-3</v>
      </c>
      <c r="C55" s="17">
        <v>-5.7776426995961904E-3</v>
      </c>
      <c r="D55" s="17">
        <v>-2.7267800028056802E-2</v>
      </c>
      <c r="E55" s="17">
        <v>-1.80941871941677E-2</v>
      </c>
    </row>
    <row r="56" spans="1:5" x14ac:dyDescent="0.3">
      <c r="A56" s="15">
        <v>44349</v>
      </c>
      <c r="B56" s="17">
        <v>-1.88910375284632E-2</v>
      </c>
      <c r="C56" s="17">
        <v>4.49647702645804E-2</v>
      </c>
      <c r="D56" s="17">
        <v>2.7061999139548501E-2</v>
      </c>
      <c r="E56" s="17">
        <v>1.33682404566742E-2</v>
      </c>
    </row>
    <row r="57" spans="1:5" x14ac:dyDescent="0.3">
      <c r="A57" s="15">
        <v>44350</v>
      </c>
      <c r="B57" s="17">
        <v>1.3222120999069199E-2</v>
      </c>
      <c r="C57" s="17">
        <v>2.1827001099277402E-3</v>
      </c>
      <c r="D57" s="17">
        <v>-1.33496719407205E-2</v>
      </c>
      <c r="E57" s="17">
        <v>-2.1455642709647098E-2</v>
      </c>
    </row>
    <row r="58" spans="1:5" x14ac:dyDescent="0.3">
      <c r="A58" s="15">
        <v>44351</v>
      </c>
      <c r="B58" s="17">
        <v>-3.8945129582914503E-2</v>
      </c>
      <c r="C58" s="17">
        <v>3.9025627563599799E-2</v>
      </c>
      <c r="D58" s="17">
        <v>1.43890397755712E-2</v>
      </c>
      <c r="E58" s="17">
        <v>8.1703691515622508E-3</v>
      </c>
    </row>
    <row r="59" spans="1:5" x14ac:dyDescent="0.3">
      <c r="A59" s="15">
        <v>44354</v>
      </c>
      <c r="B59" s="17">
        <v>7.4704767152463398E-3</v>
      </c>
      <c r="C59" s="17">
        <v>-1.3565490533843001E-2</v>
      </c>
      <c r="D59" s="17">
        <v>1.8605165407494101E-2</v>
      </c>
      <c r="E59" s="17">
        <v>1.55992754317108E-2</v>
      </c>
    </row>
    <row r="60" spans="1:5" x14ac:dyDescent="0.3">
      <c r="A60" s="15">
        <v>44355</v>
      </c>
      <c r="B60" s="17">
        <v>4.7750080922811002E-2</v>
      </c>
      <c r="C60" s="17">
        <v>1.41437847109063E-2</v>
      </c>
      <c r="D60" s="17">
        <v>3.1777831714327699E-3</v>
      </c>
      <c r="E60" s="17">
        <v>2.30332254720375E-2</v>
      </c>
    </row>
    <row r="61" spans="1:5" x14ac:dyDescent="0.3">
      <c r="A61" s="15">
        <v>44356</v>
      </c>
      <c r="B61" s="17">
        <v>-4.8264353074117299E-2</v>
      </c>
      <c r="C61" s="17">
        <v>1.6992760263722099E-2</v>
      </c>
      <c r="D61" s="17">
        <v>2.5284520807149501E-2</v>
      </c>
      <c r="E61" s="17">
        <v>1.3027560426296599E-2</v>
      </c>
    </row>
    <row r="62" spans="1:5" x14ac:dyDescent="0.3">
      <c r="A62" s="15">
        <v>44357</v>
      </c>
      <c r="B62" s="17">
        <v>-4.2230621176925697E-3</v>
      </c>
      <c r="C62" s="17">
        <v>5.2502486240077001E-2</v>
      </c>
      <c r="D62" s="17">
        <v>2.94495079480518E-3</v>
      </c>
      <c r="E62" s="17">
        <v>2.9869646444316399E-3</v>
      </c>
    </row>
    <row r="63" spans="1:5" x14ac:dyDescent="0.3">
      <c r="A63" s="15">
        <v>44358</v>
      </c>
      <c r="B63" s="17">
        <v>1.2867284408665299E-2</v>
      </c>
      <c r="C63" s="17">
        <v>7.0603847315381402E-3</v>
      </c>
      <c r="D63" s="17">
        <v>1.3092341150639101E-2</v>
      </c>
      <c r="E63" s="17">
        <v>2.49699751385263E-2</v>
      </c>
    </row>
    <row r="64" spans="1:5" x14ac:dyDescent="0.3">
      <c r="A64" s="15">
        <v>44361</v>
      </c>
      <c r="B64" s="17">
        <v>7.29705747921782E-3</v>
      </c>
      <c r="C64" s="17">
        <v>1.28808233442805E-2</v>
      </c>
      <c r="D64" s="17">
        <v>-7.10328898431691E-4</v>
      </c>
      <c r="E64" s="17">
        <v>-9.7980046856729897E-3</v>
      </c>
    </row>
    <row r="65" spans="1:5" x14ac:dyDescent="0.3">
      <c r="A65" s="15">
        <v>44362</v>
      </c>
      <c r="B65" s="17">
        <v>2.2044945456506499E-2</v>
      </c>
      <c r="C65" s="17">
        <v>-4.5104462101541801E-2</v>
      </c>
      <c r="D65" s="17">
        <v>-1.8451413060773001E-2</v>
      </c>
      <c r="E65" s="17">
        <v>-1.51171514048587E-3</v>
      </c>
    </row>
    <row r="66" spans="1:5" x14ac:dyDescent="0.3">
      <c r="A66" s="15">
        <v>44363</v>
      </c>
      <c r="B66" s="17">
        <v>-5.0887867116462199E-3</v>
      </c>
      <c r="C66" s="17">
        <v>-1.5664424217120901E-2</v>
      </c>
      <c r="D66" s="17">
        <v>-2.3337757230462702E-2</v>
      </c>
      <c r="E66" s="17">
        <v>-1.71851053947693E-2</v>
      </c>
    </row>
    <row r="67" spans="1:5" x14ac:dyDescent="0.3">
      <c r="A67" s="15">
        <v>44364</v>
      </c>
      <c r="B67" s="17">
        <v>2.5573010205887999E-3</v>
      </c>
      <c r="C67" s="17">
        <v>4.63075835049606E-2</v>
      </c>
      <c r="D67" s="17">
        <v>1.2180954399568501E-2</v>
      </c>
      <c r="E67" s="17">
        <v>1.21114393036669E-3</v>
      </c>
    </row>
    <row r="68" spans="1:5" x14ac:dyDescent="0.3">
      <c r="A68" s="15">
        <v>44365</v>
      </c>
      <c r="B68" s="17">
        <v>-1.9283202142698401E-2</v>
      </c>
      <c r="C68" s="17">
        <v>1.46814402280897E-2</v>
      </c>
      <c r="D68" s="17">
        <v>3.3010130986972502E-2</v>
      </c>
      <c r="E68" s="17">
        <v>1.1110960417048499E-2</v>
      </c>
    </row>
    <row r="69" spans="1:5" x14ac:dyDescent="0.3">
      <c r="A69" s="15">
        <v>44368</v>
      </c>
      <c r="B69" s="17">
        <v>2.1231733157008398E-2</v>
      </c>
      <c r="C69" s="17">
        <v>2.05127708847881E-2</v>
      </c>
      <c r="D69" s="17">
        <v>-3.2578812696224403E-2</v>
      </c>
      <c r="E69" s="17">
        <v>-1.2180239993552999E-2</v>
      </c>
    </row>
    <row r="70" spans="1:5" x14ac:dyDescent="0.3">
      <c r="A70" s="15">
        <v>44369</v>
      </c>
      <c r="B70" s="17">
        <v>-1.53000295450326E-2</v>
      </c>
      <c r="C70" s="17">
        <v>-2.3634041813084702E-2</v>
      </c>
      <c r="D70" s="17">
        <v>-1.3698407870000401E-2</v>
      </c>
      <c r="E70" s="17">
        <v>-1.71842026887618E-2</v>
      </c>
    </row>
    <row r="71" spans="1:5" x14ac:dyDescent="0.3">
      <c r="A71" s="15">
        <v>44370</v>
      </c>
      <c r="B71" s="17">
        <v>1.48588367826203E-2</v>
      </c>
      <c r="C71" s="17">
        <v>-2.8323559125835601E-2</v>
      </c>
      <c r="D71" s="17">
        <v>-1.2287609147287101E-2</v>
      </c>
      <c r="E71" s="17">
        <v>-1.8620478372600498E-2</v>
      </c>
    </row>
    <row r="72" spans="1:5" x14ac:dyDescent="0.3">
      <c r="A72" s="15">
        <v>44371</v>
      </c>
      <c r="B72" s="17">
        <v>8.6487749358327096E-3</v>
      </c>
      <c r="C72" s="17">
        <v>3.50662119210432E-2</v>
      </c>
      <c r="D72" s="17">
        <v>-1.33556034787386E-2</v>
      </c>
      <c r="E72" s="17">
        <v>-7.5552456172816402E-3</v>
      </c>
    </row>
    <row r="73" spans="1:5" x14ac:dyDescent="0.3">
      <c r="A73" s="15">
        <v>44372</v>
      </c>
      <c r="B73" s="17">
        <v>-7.8038549975962502E-3</v>
      </c>
      <c r="C73" s="17">
        <v>7.6794123235993401E-3</v>
      </c>
      <c r="D73" s="17">
        <v>3.5781617277469901E-3</v>
      </c>
      <c r="E73" s="17">
        <v>1.3324123761830399E-2</v>
      </c>
    </row>
    <row r="74" spans="1:5" x14ac:dyDescent="0.3">
      <c r="A74" s="15">
        <v>44375</v>
      </c>
      <c r="B74" s="17">
        <v>-1.1870345452398399E-2</v>
      </c>
      <c r="C74" s="17">
        <v>-1.2384912433317101E-2</v>
      </c>
      <c r="D74" s="17">
        <v>-9.9913190786920496E-3</v>
      </c>
      <c r="E74" s="17">
        <v>-9.8224570965640308E-3</v>
      </c>
    </row>
    <row r="75" spans="1:5" x14ac:dyDescent="0.3">
      <c r="A75" s="15">
        <v>44376</v>
      </c>
      <c r="B75" s="17">
        <v>-1.6801137276393301E-2</v>
      </c>
      <c r="C75" s="17">
        <v>5.8248920562808802E-2</v>
      </c>
      <c r="D75" s="17">
        <v>1.37307924707104E-2</v>
      </c>
      <c r="E75" s="17">
        <v>7.66992814303963E-3</v>
      </c>
    </row>
    <row r="76" spans="1:5" x14ac:dyDescent="0.3">
      <c r="A76" s="15">
        <v>44377</v>
      </c>
      <c r="B76" s="17">
        <v>-8.9177146756701901E-3</v>
      </c>
      <c r="C76" s="17">
        <v>-7.0148284260085703E-3</v>
      </c>
      <c r="D76" s="17">
        <v>1.1937980102303101E-2</v>
      </c>
      <c r="E76" s="17">
        <v>2.80853229085968E-3</v>
      </c>
    </row>
    <row r="77" spans="1:5" x14ac:dyDescent="0.3">
      <c r="A77" s="15">
        <v>44378</v>
      </c>
      <c r="B77" s="17">
        <v>-3.48359960953444E-2</v>
      </c>
      <c r="C77" s="17">
        <v>-3.8714647593282598E-3</v>
      </c>
      <c r="D77" s="17">
        <v>6.9313884891405103E-3</v>
      </c>
      <c r="E77" s="17">
        <v>7.1330309983258598E-3</v>
      </c>
    </row>
    <row r="78" spans="1:5" x14ac:dyDescent="0.3">
      <c r="A78" s="15">
        <v>44379</v>
      </c>
      <c r="B78" s="17">
        <v>-2.5868037040218399E-3</v>
      </c>
      <c r="C78" s="17">
        <v>-1.22707276581378E-2</v>
      </c>
      <c r="D78" s="17">
        <v>-5.9570397369184801E-3</v>
      </c>
      <c r="E78" s="17">
        <v>-2.0117265280326601E-2</v>
      </c>
    </row>
    <row r="79" spans="1:5" x14ac:dyDescent="0.3">
      <c r="A79" s="15">
        <v>44382</v>
      </c>
      <c r="B79" s="17">
        <v>-1.7549783828151499E-3</v>
      </c>
      <c r="C79" s="17">
        <v>-2.61652079961729E-2</v>
      </c>
      <c r="D79" s="17">
        <v>-1.8177485793201598E-2</v>
      </c>
      <c r="E79" s="17">
        <v>-1.5999897236913901E-2</v>
      </c>
    </row>
    <row r="80" spans="1:5" x14ac:dyDescent="0.3">
      <c r="A80" s="15">
        <v>44383</v>
      </c>
      <c r="B80" s="17">
        <v>2.8736948735791899E-3</v>
      </c>
      <c r="C80" s="17">
        <v>3.98459256968983E-2</v>
      </c>
      <c r="D80" s="17">
        <v>-1.9633455753256101E-2</v>
      </c>
      <c r="E80" s="17">
        <v>-1.93751860705247E-2</v>
      </c>
    </row>
    <row r="81" spans="1:5" x14ac:dyDescent="0.3">
      <c r="A81" s="15">
        <v>44384</v>
      </c>
      <c r="B81" s="17">
        <v>1.8396119208747501E-2</v>
      </c>
      <c r="C81" s="17">
        <v>1.7673193127240999E-2</v>
      </c>
      <c r="D81" s="17">
        <v>-1.7732142574736098E-2</v>
      </c>
      <c r="E81" s="17">
        <v>-8.5040180549082692E-3</v>
      </c>
    </row>
    <row r="82" spans="1:5" x14ac:dyDescent="0.3">
      <c r="A82" s="15">
        <v>44385</v>
      </c>
      <c r="B82" s="17">
        <v>1.50821138243004E-2</v>
      </c>
      <c r="C82" s="17">
        <v>-2.8696866297832701E-2</v>
      </c>
      <c r="D82" s="17">
        <v>4.7141311155753504E-3</v>
      </c>
      <c r="E82" s="17">
        <v>1.67734747968574E-2</v>
      </c>
    </row>
    <row r="83" spans="1:5" x14ac:dyDescent="0.3">
      <c r="A83" s="15">
        <v>44386</v>
      </c>
      <c r="B83" s="17">
        <v>-2.2303373438867301E-2</v>
      </c>
      <c r="C83" s="17">
        <v>4.7218331318015401E-3</v>
      </c>
      <c r="D83" s="17">
        <v>3.6117627276530097E-2</v>
      </c>
      <c r="E83" s="17">
        <v>2.43761055015181E-2</v>
      </c>
    </row>
    <row r="84" spans="1:5" x14ac:dyDescent="0.3">
      <c r="A84" s="15">
        <v>44389</v>
      </c>
      <c r="B84" s="17">
        <v>2.6227731973508302E-4</v>
      </c>
      <c r="C84" s="17">
        <v>9.3031498950020899E-3</v>
      </c>
      <c r="D84" s="17">
        <v>5.37329924629836E-3</v>
      </c>
      <c r="E84" s="17">
        <v>3.2498316572680298E-3</v>
      </c>
    </row>
    <row r="85" spans="1:5" x14ac:dyDescent="0.3">
      <c r="A85" s="15">
        <v>44390</v>
      </c>
      <c r="B85" s="17">
        <v>-3.8154576711695799E-3</v>
      </c>
      <c r="C85" s="17">
        <v>-1.3808364053287499E-2</v>
      </c>
      <c r="D85" s="17">
        <v>4.4227148049815496E-3</v>
      </c>
      <c r="E85" s="17">
        <v>-1.31742544956627E-2</v>
      </c>
    </row>
    <row r="86" spans="1:5" x14ac:dyDescent="0.3">
      <c r="A86" s="15">
        <v>44391</v>
      </c>
      <c r="B86" s="17">
        <v>-5.88590609796314E-3</v>
      </c>
      <c r="C86" s="17">
        <v>-1.6727499604183502E-2</v>
      </c>
      <c r="D86" s="17">
        <v>-6.7891908324909499E-3</v>
      </c>
      <c r="E86" s="17">
        <v>-2.6453399824326101E-4</v>
      </c>
    </row>
    <row r="87" spans="1:5" x14ac:dyDescent="0.3">
      <c r="A87" s="15">
        <v>44392</v>
      </c>
      <c r="B87" s="17">
        <v>4.4376280357045099E-2</v>
      </c>
      <c r="C87" s="17">
        <v>7.2096999704275397E-2</v>
      </c>
      <c r="D87" s="17">
        <v>-1.0866050895848201E-3</v>
      </c>
      <c r="E87" s="17">
        <v>-6.73254780199215E-3</v>
      </c>
    </row>
    <row r="88" spans="1:5" x14ac:dyDescent="0.3">
      <c r="A88" s="15">
        <v>44393</v>
      </c>
      <c r="B88" s="17">
        <v>-2.1115273115069499E-2</v>
      </c>
      <c r="C88" s="17">
        <v>-1.73978535620464E-2</v>
      </c>
      <c r="D88" s="17">
        <v>8.6049848284765005E-3</v>
      </c>
      <c r="E88" s="17">
        <v>9.8937267774888097E-3</v>
      </c>
    </row>
    <row r="89" spans="1:5" x14ac:dyDescent="0.3">
      <c r="A89" s="15">
        <v>44396</v>
      </c>
      <c r="B89" s="17">
        <v>1.31620670233353E-2</v>
      </c>
      <c r="C89" s="17">
        <v>2.2546964382094601E-3</v>
      </c>
      <c r="D89" s="17">
        <v>4.6002803129923898E-3</v>
      </c>
      <c r="E89" s="17">
        <v>-1.5074560287549001E-3</v>
      </c>
    </row>
    <row r="90" spans="1:5" x14ac:dyDescent="0.3">
      <c r="A90" s="15">
        <v>44397</v>
      </c>
      <c r="B90" s="17">
        <v>3.5309892892683097E-2</v>
      </c>
      <c r="C90" s="17">
        <v>3.8172485636206498E-3</v>
      </c>
      <c r="D90" s="17">
        <v>-5.7528633417018495E-4</v>
      </c>
      <c r="E90" s="17">
        <v>1.10769450971057E-2</v>
      </c>
    </row>
    <row r="91" spans="1:5" x14ac:dyDescent="0.3">
      <c r="A91" s="15">
        <v>44398</v>
      </c>
      <c r="B91" s="17">
        <v>1.13146228737948E-2</v>
      </c>
      <c r="C91" s="17">
        <v>4.8092025014347603E-2</v>
      </c>
      <c r="D91" s="17">
        <v>2.0060515588033401E-2</v>
      </c>
      <c r="E91" s="17">
        <v>1.8158470461279899E-2</v>
      </c>
    </row>
    <row r="92" spans="1:5" x14ac:dyDescent="0.3">
      <c r="A92" s="15">
        <v>44399</v>
      </c>
      <c r="B92" s="17">
        <v>2.1356096385449101E-2</v>
      </c>
      <c r="C92" s="17">
        <v>1.2230608643317599E-2</v>
      </c>
      <c r="D92" s="17">
        <v>2.5800318318887301E-2</v>
      </c>
      <c r="E92" s="17">
        <v>2.8661999484978998E-2</v>
      </c>
    </row>
    <row r="93" spans="1:5" x14ac:dyDescent="0.3">
      <c r="A93" s="15">
        <v>44400</v>
      </c>
      <c r="B93" s="17">
        <v>3.1813596931117301E-2</v>
      </c>
      <c r="C93" s="17">
        <v>4.23597600519637E-2</v>
      </c>
      <c r="D93" s="17">
        <v>2.0780804503965002E-2</v>
      </c>
      <c r="E93" s="17">
        <v>2.28248311335928E-2</v>
      </c>
    </row>
    <row r="94" spans="1:5" x14ac:dyDescent="0.3">
      <c r="A94" s="15">
        <v>44403</v>
      </c>
      <c r="B94" s="17">
        <v>-2.5271794637546502E-3</v>
      </c>
      <c r="C94" s="17">
        <v>-8.2783378018926202E-3</v>
      </c>
      <c r="D94" s="17">
        <v>1.52317389081085E-2</v>
      </c>
      <c r="E94" s="17">
        <v>3.0695462227117401E-2</v>
      </c>
    </row>
    <row r="95" spans="1:5" x14ac:dyDescent="0.3">
      <c r="A95" s="15">
        <v>44404</v>
      </c>
      <c r="B95" s="17">
        <v>-5.7541514259370199E-3</v>
      </c>
      <c r="C95" s="17">
        <v>-3.66698902629847E-2</v>
      </c>
      <c r="D95" s="17">
        <v>-3.3121188880842999E-3</v>
      </c>
      <c r="E95" s="17">
        <v>5.6825418024366999E-5</v>
      </c>
    </row>
    <row r="96" spans="1:5" x14ac:dyDescent="0.3">
      <c r="A96" s="15">
        <v>44405</v>
      </c>
      <c r="B96" s="17">
        <v>-1.5752692310514901E-2</v>
      </c>
      <c r="C96" s="17">
        <v>2.23471413841086E-2</v>
      </c>
      <c r="D96" s="17">
        <v>1.8687457265398499E-2</v>
      </c>
      <c r="E96" s="17">
        <v>1.7515281330334202E-2</v>
      </c>
    </row>
    <row r="97" spans="1:5" x14ac:dyDescent="0.3">
      <c r="A97" s="15">
        <v>44406</v>
      </c>
      <c r="B97" s="17">
        <v>3.1524286244391603E-2</v>
      </c>
      <c r="C97" s="17">
        <v>1.10285456793485E-2</v>
      </c>
      <c r="D97" s="17">
        <v>6.7293892642047697E-3</v>
      </c>
      <c r="E97" s="17">
        <v>1.02534093354552E-2</v>
      </c>
    </row>
    <row r="98" spans="1:5" x14ac:dyDescent="0.3">
      <c r="A98" s="15">
        <v>44407</v>
      </c>
      <c r="B98" s="17">
        <v>-5.1870149563487799E-3</v>
      </c>
      <c r="C98" s="17">
        <v>-6.2093067328735697E-4</v>
      </c>
      <c r="D98" s="17">
        <v>-1.0845769277862001E-2</v>
      </c>
      <c r="E98" s="17">
        <v>-1.2378526521942899E-2</v>
      </c>
    </row>
    <row r="99" spans="1:5" x14ac:dyDescent="0.3">
      <c r="A99" s="15">
        <v>44410</v>
      </c>
      <c r="B99" s="17">
        <v>1.5563995516706E-2</v>
      </c>
      <c r="C99" s="17">
        <v>-1.54915521125149E-3</v>
      </c>
      <c r="D99" s="17">
        <v>-1.07444062058659E-2</v>
      </c>
      <c r="E99" s="17">
        <v>5.9331570787754103E-3</v>
      </c>
    </row>
    <row r="100" spans="1:5" x14ac:dyDescent="0.3">
      <c r="A100" s="15">
        <v>44411</v>
      </c>
      <c r="B100" s="17">
        <v>-2.5871182491348999E-2</v>
      </c>
      <c r="C100" s="17">
        <v>1.54466470653509E-3</v>
      </c>
      <c r="D100" s="17">
        <v>2.3314958717084801E-2</v>
      </c>
      <c r="E100" s="17">
        <v>7.8758663319336598E-3</v>
      </c>
    </row>
    <row r="101" spans="1:5" x14ac:dyDescent="0.3">
      <c r="A101" s="15">
        <v>44412</v>
      </c>
      <c r="B101" s="17">
        <v>1.8083675795927099E-2</v>
      </c>
      <c r="C101" s="17">
        <v>2.68409598650509E-2</v>
      </c>
      <c r="D101" s="17">
        <v>1.36116333650089E-3</v>
      </c>
      <c r="E101" s="17">
        <v>-1.00959784212185E-3</v>
      </c>
    </row>
    <row r="102" spans="1:5" x14ac:dyDescent="0.3">
      <c r="A102" s="15">
        <v>44413</v>
      </c>
      <c r="B102" s="17">
        <v>-9.2431923329891405E-3</v>
      </c>
      <c r="C102" s="17">
        <v>-7.3030028776395898E-3</v>
      </c>
      <c r="D102" s="17">
        <v>1.24047397175622E-2</v>
      </c>
      <c r="E102" s="17">
        <v>-1.07932755622924E-2</v>
      </c>
    </row>
    <row r="103" spans="1:5" x14ac:dyDescent="0.3">
      <c r="A103" s="15">
        <v>44414</v>
      </c>
      <c r="B103" s="17">
        <v>4.2141157251418199E-3</v>
      </c>
      <c r="C103" s="17">
        <v>3.6057667312254502E-2</v>
      </c>
      <c r="D103" s="17">
        <v>1.6303259176260701E-2</v>
      </c>
      <c r="E103" s="17">
        <v>1.04383215742697E-2</v>
      </c>
    </row>
    <row r="104" spans="1:5" x14ac:dyDescent="0.3">
      <c r="A104" s="15">
        <v>44417</v>
      </c>
      <c r="B104" s="17">
        <v>9.9470147604496708E-3</v>
      </c>
      <c r="C104" s="17">
        <v>-1.8849915502653701E-3</v>
      </c>
      <c r="D104" s="17">
        <v>-1.1549845453273901E-2</v>
      </c>
      <c r="E104" s="17">
        <v>-7.8187231208371594E-3</v>
      </c>
    </row>
    <row r="105" spans="1:5" x14ac:dyDescent="0.3">
      <c r="A105" s="15">
        <v>44418</v>
      </c>
      <c r="B105" s="17">
        <v>-3.3869039364506199E-3</v>
      </c>
      <c r="C105" s="17">
        <v>-3.4990464726335102E-2</v>
      </c>
      <c r="D105" s="17">
        <v>-2.08988199323632E-2</v>
      </c>
      <c r="E105" s="17">
        <v>-2.3178743063203899E-2</v>
      </c>
    </row>
    <row r="106" spans="1:5" x14ac:dyDescent="0.3">
      <c r="A106" s="15">
        <v>44419</v>
      </c>
      <c r="B106" s="17">
        <v>3.7580520504718301E-2</v>
      </c>
      <c r="C106" s="17">
        <v>2.0428147304541299E-2</v>
      </c>
      <c r="D106" s="17">
        <v>1.97067762874172E-2</v>
      </c>
      <c r="E106" s="17">
        <v>2.2731202130034999E-2</v>
      </c>
    </row>
    <row r="107" spans="1:5" x14ac:dyDescent="0.3">
      <c r="A107" s="15">
        <v>44420</v>
      </c>
      <c r="B107" s="17">
        <v>-4.9130090411575403E-3</v>
      </c>
      <c r="C107" s="17">
        <v>2.9477874524082799E-2</v>
      </c>
      <c r="D107" s="17">
        <v>3.8526891610940902E-3</v>
      </c>
      <c r="E107" s="17">
        <v>-9.3919553403175905E-3</v>
      </c>
    </row>
    <row r="108" spans="1:5" x14ac:dyDescent="0.3">
      <c r="A108" s="15">
        <v>44421</v>
      </c>
      <c r="B108" s="17">
        <v>2.1441267090273199E-2</v>
      </c>
      <c r="C108" s="17">
        <v>1.9442341432698299E-2</v>
      </c>
      <c r="D108" s="17">
        <v>2.1977535804606801E-2</v>
      </c>
      <c r="E108" s="17">
        <v>2.0407966112833301E-2</v>
      </c>
    </row>
    <row r="109" spans="1:5" x14ac:dyDescent="0.3">
      <c r="A109" s="15">
        <v>44424</v>
      </c>
      <c r="B109" s="17">
        <v>4.8539414221317303E-3</v>
      </c>
      <c r="C109" s="17">
        <v>1.9167327458236402E-2</v>
      </c>
      <c r="D109" s="17">
        <v>1.2713127121737301E-3</v>
      </c>
      <c r="E109" s="17">
        <v>6.6249369028381702E-3</v>
      </c>
    </row>
    <row r="110" spans="1:5" x14ac:dyDescent="0.3">
      <c r="A110" s="15">
        <v>44425</v>
      </c>
      <c r="B110" s="17">
        <v>-1.31935424419164E-2</v>
      </c>
      <c r="C110" s="17">
        <v>-2.8812491109206999E-3</v>
      </c>
      <c r="D110" s="17">
        <v>5.97615065841738E-4</v>
      </c>
      <c r="E110" s="17">
        <v>-2.0320385855393901E-2</v>
      </c>
    </row>
    <row r="111" spans="1:5" x14ac:dyDescent="0.3">
      <c r="A111" s="15">
        <v>44426</v>
      </c>
      <c r="B111" s="17">
        <v>1.9944454155408398E-2</v>
      </c>
      <c r="C111" s="17">
        <v>-2.8392132840059699E-2</v>
      </c>
      <c r="D111" s="17">
        <v>-1.41021312228999E-3</v>
      </c>
      <c r="E111" s="17">
        <v>-5.16321540627253E-3</v>
      </c>
    </row>
    <row r="112" spans="1:5" x14ac:dyDescent="0.3">
      <c r="A112" s="15">
        <v>44427</v>
      </c>
      <c r="B112" s="17">
        <v>1.6826789458130001E-2</v>
      </c>
      <c r="C112" s="17">
        <v>1.8665809133944802E-2</v>
      </c>
      <c r="D112" s="17">
        <v>-7.8331263817414199E-4</v>
      </c>
      <c r="E112" s="17">
        <v>3.5424354177466299E-3</v>
      </c>
    </row>
    <row r="113" spans="1:5" x14ac:dyDescent="0.3">
      <c r="A113" s="15">
        <v>44428</v>
      </c>
      <c r="B113" s="17">
        <v>4.9244536886325803E-3</v>
      </c>
      <c r="C113" s="17">
        <v>-4.7036534852348898E-2</v>
      </c>
      <c r="D113" s="17">
        <v>-1.27978459181529E-2</v>
      </c>
      <c r="E113" s="17">
        <v>-6.0450836343851301E-3</v>
      </c>
    </row>
    <row r="114" spans="1:5" x14ac:dyDescent="0.3">
      <c r="A114" s="15">
        <v>44431</v>
      </c>
      <c r="B114" s="17">
        <v>1.8686234182301E-2</v>
      </c>
      <c r="C114" s="17">
        <v>3.0126515904938402E-2</v>
      </c>
      <c r="D114" s="17">
        <v>1.5969488882565101E-2</v>
      </c>
      <c r="E114" s="17">
        <v>4.1809236218940803E-2</v>
      </c>
    </row>
    <row r="115" spans="1:5" x14ac:dyDescent="0.3">
      <c r="A115" s="15">
        <v>44432</v>
      </c>
      <c r="B115" s="17">
        <v>-2.0390058514564099E-2</v>
      </c>
      <c r="C115" s="17">
        <v>-4.9271187681631502E-2</v>
      </c>
      <c r="D115" s="17">
        <v>4.2521840091911001E-3</v>
      </c>
      <c r="E115" s="17">
        <v>3.1187126517922201E-3</v>
      </c>
    </row>
    <row r="116" spans="1:5" x14ac:dyDescent="0.3">
      <c r="A116" s="15">
        <v>44433</v>
      </c>
      <c r="B116" s="17">
        <v>1.8218210674493099E-2</v>
      </c>
      <c r="C116" s="17">
        <v>-2.5824715181015201E-2</v>
      </c>
      <c r="D116" s="17">
        <v>1.03762653563566E-2</v>
      </c>
      <c r="E116" s="17">
        <v>2.2675993475833801E-2</v>
      </c>
    </row>
    <row r="117" spans="1:5" x14ac:dyDescent="0.3">
      <c r="A117" s="15">
        <v>44434</v>
      </c>
      <c r="B117" s="17">
        <v>-3.2273334248256097E-2</v>
      </c>
      <c r="C117" s="17">
        <v>-9.5358855274732292E-3</v>
      </c>
      <c r="D117" s="17">
        <v>1.7629956652157801E-3</v>
      </c>
      <c r="E117" s="17">
        <v>-4.2999053781501498E-3</v>
      </c>
    </row>
    <row r="118" spans="1:5" x14ac:dyDescent="0.3">
      <c r="A118" s="15">
        <v>44435</v>
      </c>
      <c r="B118" s="17">
        <v>-3.7050841804088401E-2</v>
      </c>
      <c r="C118" s="17">
        <v>4.6934131163295201E-2</v>
      </c>
      <c r="D118" s="17">
        <v>-4.30704454582126E-3</v>
      </c>
      <c r="E118" s="17">
        <v>-4.4476002741151701E-3</v>
      </c>
    </row>
    <row r="119" spans="1:5" x14ac:dyDescent="0.3">
      <c r="A119" s="15">
        <v>44438</v>
      </c>
      <c r="B119" s="17">
        <v>1.5845716577436001E-2</v>
      </c>
      <c r="C119" s="17">
        <v>3.91931096111953E-2</v>
      </c>
      <c r="D119" s="17">
        <v>-1.85346428548143E-2</v>
      </c>
      <c r="E119" s="17">
        <v>-1.0396234442293E-2</v>
      </c>
    </row>
    <row r="120" spans="1:5" x14ac:dyDescent="0.3">
      <c r="A120" s="15">
        <v>44439</v>
      </c>
      <c r="B120" s="17">
        <v>-2.5369193025845699E-2</v>
      </c>
      <c r="C120" s="17">
        <v>-1.79377209015276E-2</v>
      </c>
      <c r="D120" s="17">
        <v>-1.17813051176644E-2</v>
      </c>
      <c r="E120" s="17">
        <v>-1.3616990229737501E-2</v>
      </c>
    </row>
    <row r="121" spans="1:5" x14ac:dyDescent="0.3">
      <c r="A121" s="15">
        <v>44440</v>
      </c>
      <c r="B121" s="17">
        <v>2.0679086996842198E-2</v>
      </c>
      <c r="C121" s="17">
        <v>1.50662863525215E-2</v>
      </c>
      <c r="D121" s="17">
        <v>-6.3002090074196502E-3</v>
      </c>
      <c r="E121" s="17">
        <v>1.6689680356715801E-2</v>
      </c>
    </row>
    <row r="122" spans="1:5" x14ac:dyDescent="0.3">
      <c r="A122" s="15">
        <v>44441</v>
      </c>
      <c r="B122" s="17">
        <v>3.3881623384413903E-2</v>
      </c>
      <c r="C122" s="17">
        <v>-2.9665020938387798E-2</v>
      </c>
      <c r="D122" s="17">
        <v>4.4088738541937702E-3</v>
      </c>
      <c r="E122" s="17">
        <v>2.95797671978073E-3</v>
      </c>
    </row>
    <row r="123" spans="1:5" x14ac:dyDescent="0.3">
      <c r="A123" s="15">
        <v>44442</v>
      </c>
      <c r="B123" s="17">
        <v>3.2000068553845802E-2</v>
      </c>
      <c r="C123" s="17">
        <v>4.6525872155279202E-2</v>
      </c>
      <c r="D123" s="17">
        <v>7.2074652806661697E-3</v>
      </c>
      <c r="E123" s="17">
        <v>-3.90366882650455E-3</v>
      </c>
    </row>
    <row r="124" spans="1:5" x14ac:dyDescent="0.3">
      <c r="A124" s="15">
        <v>44445</v>
      </c>
      <c r="B124" s="17">
        <v>-3.1610176296381402E-2</v>
      </c>
      <c r="C124" s="17">
        <v>3.00258095252431E-2</v>
      </c>
      <c r="D124" s="17">
        <v>-2.4761049385485401E-2</v>
      </c>
      <c r="E124" s="17">
        <v>-2.03168326999211E-2</v>
      </c>
    </row>
    <row r="125" spans="1:5" x14ac:dyDescent="0.3">
      <c r="A125" s="15">
        <v>44446</v>
      </c>
      <c r="B125" s="17">
        <v>-1.16448267057923E-2</v>
      </c>
      <c r="C125" s="17">
        <v>-7.9269485541969501E-3</v>
      </c>
      <c r="D125" s="17">
        <v>-3.1200620916204502E-3</v>
      </c>
      <c r="E125" s="17">
        <v>1.4719844299246301E-2</v>
      </c>
    </row>
    <row r="126" spans="1:5" x14ac:dyDescent="0.3">
      <c r="A126" s="15">
        <v>44447</v>
      </c>
      <c r="B126" s="17">
        <v>8.8001356011170092E-3</v>
      </c>
      <c r="C126" s="17">
        <v>-1.3156322825649901E-2</v>
      </c>
      <c r="D126" s="17">
        <v>-1.7299592967080801E-4</v>
      </c>
      <c r="E126" s="17">
        <v>-1.2326053330135799E-3</v>
      </c>
    </row>
    <row r="127" spans="1:5" x14ac:dyDescent="0.3">
      <c r="A127" s="15">
        <v>44448</v>
      </c>
      <c r="B127" s="17">
        <v>2.8976381695290099E-3</v>
      </c>
      <c r="C127" s="17">
        <v>-1.8682184027062301E-2</v>
      </c>
      <c r="D127" s="17">
        <v>-5.5694623168339903E-3</v>
      </c>
      <c r="E127" s="17">
        <v>1.1942389292878199E-3</v>
      </c>
    </row>
    <row r="128" spans="1:5" x14ac:dyDescent="0.3">
      <c r="A128" s="15">
        <v>44449</v>
      </c>
      <c r="B128" s="17">
        <v>-5.1694354586571197E-4</v>
      </c>
      <c r="C128" s="17">
        <v>1.35492948333497E-2</v>
      </c>
      <c r="D128" s="17">
        <v>2.5147153408151601E-2</v>
      </c>
      <c r="E128" s="17">
        <v>4.5774577584655097E-4</v>
      </c>
    </row>
    <row r="129" spans="1:5" x14ac:dyDescent="0.3">
      <c r="A129" s="15">
        <v>44452</v>
      </c>
      <c r="B129" s="17">
        <v>7.1826250892368599E-3</v>
      </c>
      <c r="C129" s="17">
        <v>-1.2154437390084399E-2</v>
      </c>
      <c r="D129" s="17">
        <v>9.4299199384565106E-3</v>
      </c>
      <c r="E129" s="17">
        <v>2.17099518179204E-2</v>
      </c>
    </row>
    <row r="130" spans="1:5" x14ac:dyDescent="0.3">
      <c r="A130" s="15">
        <v>44453</v>
      </c>
      <c r="B130" s="17">
        <v>1.6999051772660902E-2</v>
      </c>
      <c r="C130" s="17">
        <v>-4.4651512925548297E-4</v>
      </c>
      <c r="D130" s="17">
        <v>-2.5764332144011401E-2</v>
      </c>
      <c r="E130" s="17">
        <v>-1.95718268750034E-2</v>
      </c>
    </row>
    <row r="131" spans="1:5" x14ac:dyDescent="0.3">
      <c r="A131" s="15">
        <v>44454</v>
      </c>
      <c r="B131" s="17">
        <v>9.5765281006706792E-3</v>
      </c>
      <c r="C131" s="17">
        <v>-2.6333968972843801E-3</v>
      </c>
      <c r="D131" s="17">
        <v>1.83990685166915E-2</v>
      </c>
      <c r="E131" s="17">
        <v>-9.3457361353561398E-3</v>
      </c>
    </row>
    <row r="132" spans="1:5" x14ac:dyDescent="0.3">
      <c r="A132" s="15">
        <v>44455</v>
      </c>
      <c r="B132" s="17">
        <v>7.7107623472655804E-3</v>
      </c>
      <c r="C132" s="17">
        <v>3.2602413501862E-2</v>
      </c>
      <c r="D132" s="17">
        <v>-7.8768290642319497E-3</v>
      </c>
      <c r="E132" s="17">
        <v>-1.0327345953346999E-3</v>
      </c>
    </row>
    <row r="133" spans="1:5" x14ac:dyDescent="0.3">
      <c r="A133" s="15">
        <v>44456</v>
      </c>
      <c r="B133" s="17">
        <v>-4.7846247505908601E-2</v>
      </c>
      <c r="C133" s="17">
        <v>2.38919897334458E-2</v>
      </c>
      <c r="D133" s="17">
        <v>-1.2054807367371301E-2</v>
      </c>
      <c r="E133" s="17">
        <v>-1.3442532655662901E-2</v>
      </c>
    </row>
    <row r="134" spans="1:5" x14ac:dyDescent="0.3">
      <c r="A134" s="15">
        <v>44459</v>
      </c>
      <c r="B134" s="17">
        <v>-4.7209793587541203E-2</v>
      </c>
      <c r="C134" s="17">
        <v>1.93054000325594E-2</v>
      </c>
      <c r="D134" s="17">
        <v>2.1228897255227198E-3</v>
      </c>
      <c r="E134" s="17">
        <v>-2.92540897981035E-2</v>
      </c>
    </row>
    <row r="135" spans="1:5" x14ac:dyDescent="0.3">
      <c r="A135" s="15">
        <v>44460</v>
      </c>
      <c r="B135" s="17">
        <v>7.2004190324219102E-3</v>
      </c>
      <c r="C135" s="17">
        <v>6.5521207017565997E-3</v>
      </c>
      <c r="D135" s="17">
        <v>-5.8502592483086297E-3</v>
      </c>
      <c r="E135" s="17">
        <v>-6.7211394148562397E-3</v>
      </c>
    </row>
    <row r="136" spans="1:5" x14ac:dyDescent="0.3">
      <c r="A136" s="15">
        <v>44461</v>
      </c>
      <c r="B136" s="17">
        <v>2.45027495980157E-2</v>
      </c>
      <c r="C136" s="17">
        <v>-2.4092927930391601E-2</v>
      </c>
      <c r="D136" s="17">
        <v>-3.0663862704293902E-3</v>
      </c>
      <c r="E136" s="17">
        <v>3.6532443420852099E-3</v>
      </c>
    </row>
    <row r="137" spans="1:5" x14ac:dyDescent="0.3">
      <c r="A137" s="15">
        <v>44462</v>
      </c>
      <c r="B137" s="17">
        <v>-3.98943881867092E-2</v>
      </c>
      <c r="C137" s="17">
        <v>3.5284521217303702E-2</v>
      </c>
      <c r="D137" s="17">
        <v>1.5726363979188598E-2</v>
      </c>
      <c r="E137" s="17">
        <v>8.42746590039317E-3</v>
      </c>
    </row>
    <row r="138" spans="1:5" x14ac:dyDescent="0.3">
      <c r="A138" s="15">
        <v>44463</v>
      </c>
      <c r="B138" s="17">
        <v>6.0845205011654399E-2</v>
      </c>
      <c r="C138" s="17">
        <v>7.4195159998346498E-3</v>
      </c>
      <c r="D138" s="17">
        <v>9.7625929765707102E-3</v>
      </c>
      <c r="E138" s="17">
        <v>1.26085289833849E-3</v>
      </c>
    </row>
    <row r="139" spans="1:5" x14ac:dyDescent="0.3">
      <c r="A139" s="15">
        <v>44466</v>
      </c>
      <c r="B139" s="17">
        <v>2.5745605681824199E-2</v>
      </c>
      <c r="C139" s="17">
        <v>-2.3546214255796101E-3</v>
      </c>
      <c r="D139" s="17">
        <v>7.3346882852583497E-3</v>
      </c>
      <c r="E139" s="17">
        <v>1.1660551234916799E-2</v>
      </c>
    </row>
    <row r="140" spans="1:5" x14ac:dyDescent="0.3">
      <c r="A140" s="15">
        <v>44467</v>
      </c>
      <c r="B140" s="17">
        <v>-6.6836726526379002E-3</v>
      </c>
      <c r="C140" s="17">
        <v>-2.1040698470370201E-2</v>
      </c>
      <c r="D140" s="17">
        <v>-1.33212256985029E-2</v>
      </c>
      <c r="E140" s="17">
        <v>-6.6356292325858296E-3</v>
      </c>
    </row>
    <row r="141" spans="1:5" x14ac:dyDescent="0.3">
      <c r="A141" s="15">
        <v>44468</v>
      </c>
      <c r="B141" s="17">
        <v>9.6727269429274995E-3</v>
      </c>
      <c r="C141" s="17">
        <v>-1.9186303228047801E-2</v>
      </c>
      <c r="D141" s="17">
        <v>-5.5737290409994204E-3</v>
      </c>
      <c r="E141" s="17">
        <v>-1.2639645491111901E-2</v>
      </c>
    </row>
    <row r="142" spans="1:5" x14ac:dyDescent="0.3">
      <c r="A142" s="15">
        <v>44469</v>
      </c>
      <c r="B142" s="17">
        <v>-1.2370333077275199E-3</v>
      </c>
      <c r="C142" s="17">
        <v>-4.9828397868464602E-2</v>
      </c>
      <c r="D142" s="17">
        <v>-2.7132682386633401E-2</v>
      </c>
      <c r="E142" s="17">
        <v>-2.3459635357045601E-2</v>
      </c>
    </row>
    <row r="143" spans="1:5" x14ac:dyDescent="0.3">
      <c r="A143" s="15">
        <v>44470</v>
      </c>
      <c r="B143" s="17">
        <v>-3.7430456375998501E-3</v>
      </c>
      <c r="C143" s="17">
        <v>-1.6977867409889401E-2</v>
      </c>
      <c r="D143" s="17">
        <v>-2.2204579167401799E-2</v>
      </c>
      <c r="E143" s="17">
        <v>-2.4601898968266499E-2</v>
      </c>
    </row>
    <row r="144" spans="1:5" x14ac:dyDescent="0.3">
      <c r="A144" s="15">
        <v>44473</v>
      </c>
      <c r="B144" s="17">
        <v>3.3455890700540003E-2</v>
      </c>
      <c r="C144" s="17">
        <v>7.6633425673975396E-3</v>
      </c>
      <c r="D144" s="17">
        <v>4.0424514110740599E-2</v>
      </c>
      <c r="E144" s="17">
        <v>3.4064023127441501E-2</v>
      </c>
    </row>
    <row r="145" spans="1:5" x14ac:dyDescent="0.3">
      <c r="A145" s="15">
        <v>44474</v>
      </c>
      <c r="B145" s="17">
        <v>1.9498118310904901E-2</v>
      </c>
      <c r="C145" s="17">
        <v>-3.5774205048371401E-2</v>
      </c>
      <c r="D145" s="17">
        <v>-2.0464928968313999E-2</v>
      </c>
      <c r="E145" s="17">
        <v>-3.8996201133986402E-3</v>
      </c>
    </row>
    <row r="146" spans="1:5" x14ac:dyDescent="0.3">
      <c r="A146" s="15">
        <v>44475</v>
      </c>
      <c r="B146" s="17">
        <v>-1.46836587625058E-2</v>
      </c>
      <c r="C146" s="17">
        <v>8.24128520664811E-4</v>
      </c>
      <c r="D146" s="17">
        <v>-8.0491797962243504E-3</v>
      </c>
      <c r="E146" s="17">
        <v>8.9394623187197403E-3</v>
      </c>
    </row>
    <row r="147" spans="1:5" x14ac:dyDescent="0.3">
      <c r="A147" s="15">
        <v>44476</v>
      </c>
      <c r="B147" s="17">
        <v>2.6872565237024401E-2</v>
      </c>
      <c r="C147" s="17">
        <v>-2.0675516873440498E-2</v>
      </c>
      <c r="D147" s="17">
        <v>-1.45449735936056E-2</v>
      </c>
      <c r="E147" s="17">
        <v>5.9821384972722803E-3</v>
      </c>
    </row>
    <row r="148" spans="1:5" x14ac:dyDescent="0.3">
      <c r="A148" s="15">
        <v>44477</v>
      </c>
      <c r="B148" s="17">
        <v>1.8699731362974099E-2</v>
      </c>
      <c r="C148" s="17">
        <v>6.3023538408323899E-3</v>
      </c>
      <c r="D148" s="17">
        <v>-9.9815239341619604E-3</v>
      </c>
      <c r="E148" s="17">
        <v>-2.2956211826880901E-2</v>
      </c>
    </row>
    <row r="149" spans="1:5" x14ac:dyDescent="0.3">
      <c r="A149" s="15">
        <v>44480</v>
      </c>
      <c r="B149" s="17">
        <v>2.0283983103341501E-2</v>
      </c>
      <c r="C149" s="17">
        <v>-5.3989400267815103E-2</v>
      </c>
      <c r="D149" s="17">
        <v>3.0415028471585601E-2</v>
      </c>
      <c r="E149" s="17">
        <v>2.3982905683723899E-2</v>
      </c>
    </row>
    <row r="150" spans="1:5" x14ac:dyDescent="0.3">
      <c r="A150" s="15">
        <v>44481</v>
      </c>
      <c r="B150" s="17">
        <v>4.3820759550635302E-2</v>
      </c>
      <c r="C150" s="17">
        <v>-3.2506903928953799E-2</v>
      </c>
      <c r="D150" s="17">
        <v>-2.12072618740358E-2</v>
      </c>
      <c r="E150" s="17">
        <v>-3.0439730881255199E-2</v>
      </c>
    </row>
    <row r="151" spans="1:5" x14ac:dyDescent="0.3">
      <c r="A151" s="15">
        <v>44482</v>
      </c>
      <c r="B151" s="17">
        <v>-1.9966556972433599E-2</v>
      </c>
      <c r="C151" s="17">
        <v>-1.6067431764582901E-2</v>
      </c>
      <c r="D151" s="17">
        <v>-2.2341778093893799E-2</v>
      </c>
      <c r="E151" s="17">
        <v>-9.3524114304226209E-3</v>
      </c>
    </row>
    <row r="152" spans="1:5" x14ac:dyDescent="0.3">
      <c r="A152" s="15">
        <v>44483</v>
      </c>
      <c r="B152" s="17">
        <v>1.39818842781376E-2</v>
      </c>
      <c r="C152" s="17">
        <v>4.0563506131341402E-2</v>
      </c>
      <c r="D152" s="17">
        <v>-1.22289105493437E-2</v>
      </c>
      <c r="E152" s="17">
        <v>-7.2328117251758599E-3</v>
      </c>
    </row>
    <row r="153" spans="1:5" x14ac:dyDescent="0.3">
      <c r="A153" s="15">
        <v>44484</v>
      </c>
      <c r="B153" s="17">
        <v>4.5284787337328797E-2</v>
      </c>
      <c r="C153" s="17">
        <v>5.8994721771205103E-3</v>
      </c>
      <c r="D153" s="17">
        <v>-1.93605294822944E-2</v>
      </c>
      <c r="E153" s="17">
        <v>-2.56142783397896E-2</v>
      </c>
    </row>
    <row r="154" spans="1:5" x14ac:dyDescent="0.3">
      <c r="A154" s="15">
        <v>44487</v>
      </c>
      <c r="B154" s="17">
        <v>-5.8896305867560403E-3</v>
      </c>
      <c r="C154" s="17">
        <v>2.7419912593462901E-2</v>
      </c>
      <c r="D154" s="17">
        <v>-1.01506148718702E-2</v>
      </c>
      <c r="E154" s="17">
        <v>3.4070746630029199E-3</v>
      </c>
    </row>
    <row r="155" spans="1:5" x14ac:dyDescent="0.3">
      <c r="A155" s="15">
        <v>44488</v>
      </c>
      <c r="B155" s="17">
        <v>2.0050613510158199E-2</v>
      </c>
      <c r="C155" s="17">
        <v>-6.4930192958580102E-2</v>
      </c>
      <c r="D155" s="17">
        <v>-3.2580897672061501E-2</v>
      </c>
      <c r="E155" s="17">
        <v>-1.6798412697782799E-2</v>
      </c>
    </row>
    <row r="156" spans="1:5" x14ac:dyDescent="0.3">
      <c r="A156" s="15">
        <v>44489</v>
      </c>
      <c r="B156" s="17">
        <v>2.2546647465769398E-2</v>
      </c>
      <c r="C156" s="17">
        <v>-7.3589938286577799E-3</v>
      </c>
      <c r="D156" s="17">
        <v>-4.9219624498121903E-3</v>
      </c>
      <c r="E156" s="17">
        <v>-1.0237282791157201E-2</v>
      </c>
    </row>
    <row r="157" spans="1:5" x14ac:dyDescent="0.3">
      <c r="A157" s="15">
        <v>44490</v>
      </c>
      <c r="B157" s="17">
        <v>-2.1008423884838E-2</v>
      </c>
      <c r="C157" s="17">
        <v>3.6533370320666898E-2</v>
      </c>
      <c r="D157" s="17">
        <v>-9.2028920475959192E-3</v>
      </c>
      <c r="E157" s="17">
        <v>-2.2524913211716801E-2</v>
      </c>
    </row>
    <row r="158" spans="1:5" x14ac:dyDescent="0.3">
      <c r="A158" s="15">
        <v>44491</v>
      </c>
      <c r="B158" s="17">
        <v>-2.3287494106069102E-3</v>
      </c>
      <c r="C158" s="17">
        <v>-4.9392023806429299E-2</v>
      </c>
      <c r="D158" s="17">
        <v>-3.2100068933965997E-2</v>
      </c>
      <c r="E158" s="17">
        <v>-1.52539983928149E-2</v>
      </c>
    </row>
    <row r="159" spans="1:5" x14ac:dyDescent="0.3">
      <c r="A159" s="15">
        <v>44494</v>
      </c>
      <c r="B159" s="17">
        <v>-9.9157625012973698E-3</v>
      </c>
      <c r="C159" s="17">
        <v>-4.5396192047844598E-2</v>
      </c>
      <c r="D159" s="17">
        <v>-1.5395508242287999E-2</v>
      </c>
      <c r="E159" s="17">
        <v>-1.3615158163778601E-2</v>
      </c>
    </row>
    <row r="160" spans="1:5" x14ac:dyDescent="0.3">
      <c r="A160" s="15">
        <v>44495</v>
      </c>
      <c r="B160" s="17">
        <v>-8.9650252567318994E-3</v>
      </c>
      <c r="C160" s="17">
        <v>2.52173302554075E-2</v>
      </c>
      <c r="D160" s="17">
        <v>2.2777348901220499E-3</v>
      </c>
      <c r="E160" s="17">
        <v>1.01643097839398E-2</v>
      </c>
    </row>
    <row r="161" spans="1:5" x14ac:dyDescent="0.3">
      <c r="A161" s="15">
        <v>44496</v>
      </c>
      <c r="B161" s="17">
        <v>1.46179769006966E-2</v>
      </c>
      <c r="C161" s="17">
        <v>1.7814798664071398E-2</v>
      </c>
      <c r="D161" s="17">
        <v>-4.5975915746631799E-4</v>
      </c>
      <c r="E161" s="17">
        <v>-2.3821413372324199E-2</v>
      </c>
    </row>
    <row r="162" spans="1:5" x14ac:dyDescent="0.3">
      <c r="A162" s="15">
        <v>44497</v>
      </c>
      <c r="B162" s="17">
        <v>-3.3419470220419002E-2</v>
      </c>
      <c r="C162" s="17">
        <v>2.7335911845732998E-2</v>
      </c>
      <c r="D162" s="17">
        <v>-1.03570042324634E-2</v>
      </c>
      <c r="E162" s="17">
        <v>-4.4447418436073301E-3</v>
      </c>
    </row>
    <row r="163" spans="1:5" x14ac:dyDescent="0.3">
      <c r="A163" s="15">
        <v>44498</v>
      </c>
      <c r="B163" s="17">
        <v>-4.4207588414330298E-2</v>
      </c>
      <c r="C163" s="17">
        <v>2.5326928274682501E-2</v>
      </c>
      <c r="D163" s="17">
        <v>1.31763133565885E-2</v>
      </c>
      <c r="E163" s="17">
        <v>1.8623631686460699E-2</v>
      </c>
    </row>
    <row r="164" spans="1:5" x14ac:dyDescent="0.3">
      <c r="A164" s="15">
        <v>44501</v>
      </c>
      <c r="B164" s="17">
        <v>1.00339309681651E-2</v>
      </c>
      <c r="C164" s="17">
        <v>5.65803071473596E-2</v>
      </c>
      <c r="D164" s="17">
        <v>3.5543221182707897E-2</v>
      </c>
      <c r="E164" s="17">
        <v>3.2420685298870003E-2</v>
      </c>
    </row>
    <row r="165" spans="1:5" x14ac:dyDescent="0.3">
      <c r="A165" s="15">
        <v>44502</v>
      </c>
      <c r="B165" s="17">
        <v>-2.69187743620593E-3</v>
      </c>
      <c r="C165" s="17">
        <v>-2.3310784686844901E-2</v>
      </c>
      <c r="D165" s="17">
        <v>3.4697440046723999E-3</v>
      </c>
      <c r="E165" s="17">
        <v>-7.9942795145257206E-3</v>
      </c>
    </row>
    <row r="166" spans="1:5" x14ac:dyDescent="0.3">
      <c r="A166" s="15">
        <v>44503</v>
      </c>
      <c r="B166" s="17">
        <v>-3.5121401554309202E-4</v>
      </c>
      <c r="C166" s="17">
        <v>-1.14509617601157E-2</v>
      </c>
      <c r="D166" s="17">
        <v>-5.1560496161807801E-2</v>
      </c>
      <c r="E166" s="17">
        <v>-3.68543545679016E-2</v>
      </c>
    </row>
    <row r="167" spans="1:5" x14ac:dyDescent="0.3">
      <c r="A167" s="15">
        <v>44504</v>
      </c>
      <c r="B167" s="17">
        <v>2.9757725329885298E-2</v>
      </c>
      <c r="C167" s="17">
        <v>-2.8594809119095101E-2</v>
      </c>
      <c r="D167" s="17">
        <v>-3.1322116967096099E-3</v>
      </c>
      <c r="E167" s="17">
        <v>7.2999577221642201E-3</v>
      </c>
    </row>
    <row r="168" spans="1:5" x14ac:dyDescent="0.3">
      <c r="A168" s="15">
        <v>44505</v>
      </c>
      <c r="B168" s="17">
        <v>-1.9971783400199099E-2</v>
      </c>
      <c r="C168" s="17">
        <v>8.2909241709885305E-3</v>
      </c>
      <c r="D168" s="17">
        <v>-2.1714379341178001E-2</v>
      </c>
      <c r="E168" s="17">
        <v>-2.2644476553378E-2</v>
      </c>
    </row>
    <row r="169" spans="1:5" x14ac:dyDescent="0.3">
      <c r="A169" s="15">
        <v>44508</v>
      </c>
      <c r="B169" s="17">
        <v>2.5217027115919301E-2</v>
      </c>
      <c r="C169" s="17">
        <v>-5.2895945536640303E-3</v>
      </c>
      <c r="D169" s="17">
        <v>-2.0346392180962E-2</v>
      </c>
      <c r="E169" s="17">
        <v>-2.6404704467544799E-2</v>
      </c>
    </row>
    <row r="170" spans="1:5" x14ac:dyDescent="0.3">
      <c r="A170" s="15">
        <v>44509</v>
      </c>
      <c r="B170" s="17">
        <v>3.3678096149671301E-2</v>
      </c>
      <c r="C170" s="17">
        <v>1.0255541369789799E-3</v>
      </c>
      <c r="D170" s="17">
        <v>-5.97738715203836E-3</v>
      </c>
      <c r="E170" s="17">
        <v>-5.9243110038293603E-3</v>
      </c>
    </row>
    <row r="171" spans="1:5" x14ac:dyDescent="0.3">
      <c r="A171" s="15">
        <v>44510</v>
      </c>
      <c r="B171" s="17">
        <v>2.9657380708250001E-2</v>
      </c>
      <c r="C171" s="17">
        <v>-5.8665509800750497E-3</v>
      </c>
      <c r="D171" s="17">
        <v>2.35743348666991E-2</v>
      </c>
      <c r="E171" s="17">
        <v>1.4957982285574999E-2</v>
      </c>
    </row>
    <row r="172" spans="1:5" x14ac:dyDescent="0.3">
      <c r="A172" s="15">
        <v>44511</v>
      </c>
      <c r="B172" s="17">
        <v>-4.1398668930387197E-2</v>
      </c>
      <c r="C172" s="17">
        <v>-5.8780506567347596E-3</v>
      </c>
      <c r="D172" s="17">
        <v>1.4120840940131101E-2</v>
      </c>
      <c r="E172" s="17">
        <v>-4.8979688786938598E-3</v>
      </c>
    </row>
    <row r="173" spans="1:5" x14ac:dyDescent="0.3">
      <c r="A173" s="15">
        <v>44512</v>
      </c>
      <c r="B173" s="17">
        <v>-1.78961878617852E-2</v>
      </c>
      <c r="C173" s="17">
        <v>-2.6038037031298499E-3</v>
      </c>
      <c r="D173" s="17">
        <v>5.48210511026482E-3</v>
      </c>
      <c r="E173" s="17">
        <v>3.6900396523662101E-4</v>
      </c>
    </row>
    <row r="174" spans="1:5" x14ac:dyDescent="0.3">
      <c r="A174" s="15">
        <v>44515</v>
      </c>
      <c r="B174" s="17">
        <v>5.0919112628265801E-3</v>
      </c>
      <c r="C174" s="17">
        <v>8.2890274471785798E-3</v>
      </c>
      <c r="D174" s="17">
        <v>6.47085083213602E-3</v>
      </c>
      <c r="E174" s="17">
        <v>-4.2048853286932499E-3</v>
      </c>
    </row>
    <row r="175" spans="1:5" x14ac:dyDescent="0.3">
      <c r="A175" s="15">
        <v>44516</v>
      </c>
      <c r="B175" s="17">
        <v>1.2391636533032199E-2</v>
      </c>
      <c r="C175" s="17">
        <v>-1.45585128824191E-2</v>
      </c>
      <c r="D175" s="17">
        <v>-2.1014247494876601E-2</v>
      </c>
      <c r="E175" s="17">
        <v>-1.6719864125310301E-2</v>
      </c>
    </row>
    <row r="176" spans="1:5" x14ac:dyDescent="0.3">
      <c r="A176" s="15">
        <v>44517</v>
      </c>
      <c r="B176" s="17">
        <v>-1.1241299708516599E-2</v>
      </c>
      <c r="C176" s="17">
        <v>-1.3752255029595E-2</v>
      </c>
      <c r="D176" s="17">
        <v>4.4794894777139002E-3</v>
      </c>
      <c r="E176" s="17">
        <v>2.54573391184184E-3</v>
      </c>
    </row>
    <row r="177" spans="1:5" x14ac:dyDescent="0.3">
      <c r="A177" s="15">
        <v>44518</v>
      </c>
      <c r="B177" s="17">
        <v>1.25934387886401E-2</v>
      </c>
      <c r="C177" s="17">
        <v>-7.2237235271593397E-2</v>
      </c>
      <c r="D177" s="17">
        <v>1.08424399435657E-2</v>
      </c>
      <c r="E177" s="17">
        <v>3.1380004012064699E-2</v>
      </c>
    </row>
    <row r="178" spans="1:5" x14ac:dyDescent="0.3">
      <c r="A178" s="15">
        <v>44519</v>
      </c>
      <c r="B178" s="17">
        <v>-1.10154012978289E-2</v>
      </c>
      <c r="C178" s="17">
        <v>2.2153511431119301E-2</v>
      </c>
      <c r="D178" s="17">
        <v>-3.6302058289548601E-3</v>
      </c>
      <c r="E178" s="17">
        <v>-2.7878941855135199E-3</v>
      </c>
    </row>
    <row r="179" spans="1:5" x14ac:dyDescent="0.3">
      <c r="A179" s="15">
        <v>44522</v>
      </c>
      <c r="B179" s="17">
        <v>1.40320085057671E-2</v>
      </c>
      <c r="C179" s="17">
        <v>6.24207839240717E-3</v>
      </c>
      <c r="D179" s="17">
        <v>1.03804790783905E-4</v>
      </c>
      <c r="E179" s="17">
        <v>-9.7244105501984501E-5</v>
      </c>
    </row>
    <row r="180" spans="1:5" x14ac:dyDescent="0.3">
      <c r="A180" s="15">
        <v>44523</v>
      </c>
      <c r="B180" s="17">
        <v>3.1701680554064001E-3</v>
      </c>
      <c r="C180" s="17">
        <v>-1.7195524337084801E-2</v>
      </c>
      <c r="D180" s="17">
        <v>7.8685822416291792E-3</v>
      </c>
      <c r="E180" s="17">
        <v>8.9363607154314094E-3</v>
      </c>
    </row>
    <row r="181" spans="1:5" x14ac:dyDescent="0.3">
      <c r="A181" s="15">
        <v>44524</v>
      </c>
      <c r="B181" s="17">
        <v>2.7765885108625901E-2</v>
      </c>
      <c r="C181" s="17">
        <v>-3.1984865834828902E-2</v>
      </c>
      <c r="D181" s="17">
        <v>-1.86045326875766E-2</v>
      </c>
      <c r="E181" s="17">
        <v>-1.98713061990921E-3</v>
      </c>
    </row>
    <row r="182" spans="1:5" x14ac:dyDescent="0.3">
      <c r="A182" s="15">
        <v>44525</v>
      </c>
      <c r="B182" s="17">
        <v>8.6206368487529803E-3</v>
      </c>
      <c r="C182" s="17">
        <v>7.3002643515548997E-3</v>
      </c>
      <c r="D182" s="17">
        <v>-7.6587332015360596E-3</v>
      </c>
      <c r="E182" s="17">
        <v>1.6986713149651799E-3</v>
      </c>
    </row>
    <row r="183" spans="1:5" x14ac:dyDescent="0.3">
      <c r="A183" s="15">
        <v>44526</v>
      </c>
      <c r="B183" s="17">
        <v>2.5553014944890901E-3</v>
      </c>
      <c r="C183" s="17">
        <v>4.8381584799181497E-2</v>
      </c>
      <c r="D183" s="17">
        <v>7.05426659626349E-3</v>
      </c>
      <c r="E183" s="17">
        <v>9.9895145716207305E-4</v>
      </c>
    </row>
    <row r="184" spans="1:5" x14ac:dyDescent="0.3">
      <c r="A184" s="15">
        <v>44529</v>
      </c>
      <c r="B184" s="17">
        <v>-1.6539991770845499E-2</v>
      </c>
      <c r="C184" s="17">
        <v>-3.2896560879749202E-2</v>
      </c>
      <c r="D184" s="17">
        <v>-3.3222522945789298E-2</v>
      </c>
      <c r="E184" s="17">
        <v>-3.9166835045978003E-2</v>
      </c>
    </row>
    <row r="185" spans="1:5" x14ac:dyDescent="0.3">
      <c r="A185" s="15">
        <v>44530</v>
      </c>
      <c r="B185" s="17">
        <v>-1.8884130675674099E-2</v>
      </c>
      <c r="C185" s="17">
        <v>7.1467904319874997E-3</v>
      </c>
      <c r="D185" s="17">
        <v>1.9369329995992299E-3</v>
      </c>
      <c r="E185" s="17">
        <v>-1.7938592786195699E-2</v>
      </c>
    </row>
    <row r="186" spans="1:5" x14ac:dyDescent="0.3">
      <c r="A186" s="15">
        <v>44531</v>
      </c>
      <c r="B186" s="17">
        <v>-2.2712869025194701E-2</v>
      </c>
      <c r="C186" s="17">
        <v>4.1691534049874801E-2</v>
      </c>
      <c r="D186" s="17">
        <v>-1.2625570432049E-2</v>
      </c>
      <c r="E186" s="17">
        <v>-1.13973208730674E-2</v>
      </c>
    </row>
    <row r="187" spans="1:5" x14ac:dyDescent="0.3">
      <c r="A187" s="15">
        <v>44532</v>
      </c>
      <c r="B187" s="17">
        <v>1.2490791051392801E-2</v>
      </c>
      <c r="C187" s="17">
        <v>2.3058594906996001E-2</v>
      </c>
      <c r="D187" s="17">
        <v>8.5182742635673599E-3</v>
      </c>
      <c r="E187" s="17">
        <v>6.2571152870217603E-3</v>
      </c>
    </row>
    <row r="188" spans="1:5" x14ac:dyDescent="0.3">
      <c r="A188" s="15">
        <v>44533</v>
      </c>
      <c r="B188" s="17">
        <v>1.8395748844496199E-2</v>
      </c>
      <c r="C188" s="17">
        <v>-3.3830725055571199E-2</v>
      </c>
      <c r="D188" s="17">
        <v>-5.6238799161538004E-3</v>
      </c>
      <c r="E188" s="17">
        <v>-1.2552917486856499E-3</v>
      </c>
    </row>
    <row r="189" spans="1:5" x14ac:dyDescent="0.3">
      <c r="A189" s="15">
        <v>44536</v>
      </c>
      <c r="B189" s="17">
        <v>-3.8983599619194502E-2</v>
      </c>
      <c r="C189" s="17">
        <v>-2.5472326176998001E-3</v>
      </c>
      <c r="D189" s="17">
        <v>-7.6638980980034202E-3</v>
      </c>
      <c r="E189" s="17">
        <v>8.9024644887274306E-3</v>
      </c>
    </row>
    <row r="190" spans="1:5" x14ac:dyDescent="0.3">
      <c r="A190" s="15">
        <v>44537</v>
      </c>
      <c r="B190" s="17">
        <v>-9.2118676243132698E-3</v>
      </c>
      <c r="C190" s="17">
        <v>4.0663780454556096E-3</v>
      </c>
      <c r="D190" s="17">
        <v>1.8265341866147301E-2</v>
      </c>
      <c r="E190" s="17">
        <v>2.8585305705745901E-2</v>
      </c>
    </row>
    <row r="191" spans="1:5" x14ac:dyDescent="0.3">
      <c r="A191" s="15">
        <v>44538</v>
      </c>
      <c r="B191" s="17">
        <v>-3.4338645267294902E-2</v>
      </c>
      <c r="C191" s="17">
        <v>-3.9323402597095297E-2</v>
      </c>
      <c r="D191" s="17">
        <v>-1.76968335451647E-2</v>
      </c>
      <c r="E191" s="17">
        <v>-1.0561930045294401E-2</v>
      </c>
    </row>
    <row r="192" spans="1:5" x14ac:dyDescent="0.3">
      <c r="A192" s="15">
        <v>44539</v>
      </c>
      <c r="B192" s="17">
        <v>-4.4499466200857103E-2</v>
      </c>
      <c r="C192" s="17">
        <v>-2.1233622174503902E-2</v>
      </c>
      <c r="D192" s="17">
        <v>-3.1587043513591801E-3</v>
      </c>
      <c r="E192" s="17">
        <v>-3.3791119598329598E-3</v>
      </c>
    </row>
    <row r="193" spans="1:5" x14ac:dyDescent="0.3">
      <c r="A193" s="15">
        <v>44540</v>
      </c>
      <c r="B193" s="17">
        <v>-4.5714145864040497E-3</v>
      </c>
      <c r="C193" s="17">
        <v>-1.22398424646387E-2</v>
      </c>
      <c r="D193" s="17">
        <v>-3.4290493437293401E-2</v>
      </c>
      <c r="E193" s="17">
        <v>-2.5262108936566802E-2</v>
      </c>
    </row>
    <row r="194" spans="1:5" x14ac:dyDescent="0.3">
      <c r="A194" s="15">
        <v>44543</v>
      </c>
      <c r="B194" s="17">
        <v>7.7241073859339802E-5</v>
      </c>
      <c r="C194" s="17">
        <v>-2.1318881231628499E-2</v>
      </c>
      <c r="D194" s="17">
        <v>-1.37836991247841E-2</v>
      </c>
      <c r="E194" s="17">
        <v>-8.9911841920328004E-3</v>
      </c>
    </row>
    <row r="195" spans="1:5" x14ac:dyDescent="0.3">
      <c r="A195" s="15">
        <v>44544</v>
      </c>
      <c r="B195" s="17">
        <v>-4.8959730211731098E-2</v>
      </c>
      <c r="C195" s="17">
        <v>8.4121908781529097E-3</v>
      </c>
      <c r="D195" s="17">
        <v>1.9017538285458699E-2</v>
      </c>
      <c r="E195" s="17">
        <v>1.9187556978467302E-2</v>
      </c>
    </row>
    <row r="196" spans="1:5" x14ac:dyDescent="0.3">
      <c r="A196" s="15">
        <v>44545</v>
      </c>
      <c r="B196" s="17">
        <v>-1.0470265142622399E-2</v>
      </c>
      <c r="C196" s="17">
        <v>5.44816374818059E-2</v>
      </c>
      <c r="D196" s="17">
        <v>4.6744749706171696E-3</v>
      </c>
      <c r="E196" s="17">
        <v>-7.4216410817957599E-3</v>
      </c>
    </row>
    <row r="197" spans="1:5" x14ac:dyDescent="0.3">
      <c r="A197" s="15">
        <v>44546</v>
      </c>
      <c r="B197" s="17">
        <v>1.7829180372777101E-2</v>
      </c>
      <c r="C197" s="17">
        <v>1.47284313266689E-2</v>
      </c>
      <c r="D197" s="17">
        <v>5.8712057238418996E-3</v>
      </c>
      <c r="E197" s="17">
        <v>1.8996564758409901E-3</v>
      </c>
    </row>
    <row r="198" spans="1:5" x14ac:dyDescent="0.3">
      <c r="A198" s="15">
        <v>44547</v>
      </c>
      <c r="B198" s="17">
        <v>-8.0639120503552299E-3</v>
      </c>
      <c r="C198" s="17">
        <v>1.79805673253591E-2</v>
      </c>
      <c r="D198" s="17">
        <v>9.8696626156176397E-3</v>
      </c>
      <c r="E198" s="17">
        <v>1.06656737227472E-3</v>
      </c>
    </row>
    <row r="199" spans="1:5" x14ac:dyDescent="0.3">
      <c r="A199" s="15">
        <v>44550</v>
      </c>
      <c r="B199" s="17">
        <v>1.1824814950572599E-2</v>
      </c>
      <c r="C199" s="17">
        <v>-1.9575801010332301E-2</v>
      </c>
      <c r="D199" s="17">
        <v>3.0527460976253399E-3</v>
      </c>
      <c r="E199" s="17">
        <v>1.9642404167637198E-3</v>
      </c>
    </row>
    <row r="200" spans="1:5" x14ac:dyDescent="0.3">
      <c r="A200" s="15">
        <v>44551</v>
      </c>
      <c r="B200" s="17">
        <v>1.85195663192738E-2</v>
      </c>
      <c r="C200" s="17">
        <v>1.87144881812874E-2</v>
      </c>
      <c r="D200" s="17">
        <v>-2.5108177544561198E-3</v>
      </c>
      <c r="E200" s="17">
        <v>-3.8233689118479999E-4</v>
      </c>
    </row>
    <row r="201" spans="1:5" x14ac:dyDescent="0.3">
      <c r="A201" s="15">
        <v>44552</v>
      </c>
      <c r="B201" s="17">
        <v>1.176644299912E-2</v>
      </c>
      <c r="C201" s="17">
        <v>4.6458299784724903E-3</v>
      </c>
      <c r="D201" s="17">
        <v>-7.2106631826337701E-3</v>
      </c>
      <c r="E201" s="17">
        <v>5.5336257058655903E-3</v>
      </c>
    </row>
    <row r="202" spans="1:5" x14ac:dyDescent="0.3">
      <c r="A202" s="15">
        <v>44553</v>
      </c>
      <c r="B202" s="17">
        <v>-1.55353304893449E-2</v>
      </c>
      <c r="C202" s="17">
        <v>1.9701404093620499E-2</v>
      </c>
      <c r="D202" s="17">
        <v>1.08980990616826E-2</v>
      </c>
      <c r="E202" s="17">
        <v>2.65573540439891E-3</v>
      </c>
    </row>
    <row r="203" spans="1:5" x14ac:dyDescent="0.3">
      <c r="A203" s="15">
        <v>44554</v>
      </c>
      <c r="B203" s="17">
        <v>4.0747246689098897E-2</v>
      </c>
      <c r="C203" s="17">
        <v>-5.0302622637424304E-3</v>
      </c>
      <c r="D203" s="17">
        <v>-2.5714489940054101E-3</v>
      </c>
      <c r="E203" s="17">
        <v>1.55609584416363E-2</v>
      </c>
    </row>
    <row r="205" spans="1:5" x14ac:dyDescent="0.3">
      <c r="A205" t="s">
        <v>49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43C0C"/>
  </sheetPr>
  <dimension ref="A1:F117"/>
  <sheetViews>
    <sheetView tabSelected="1" zoomScaleNormal="100" workbookViewId="0"/>
  </sheetViews>
  <sheetFormatPr defaultColWidth="8.6640625" defaultRowHeight="14.4" x14ac:dyDescent="0.3"/>
  <cols>
    <col min="1" max="1" width="25" customWidth="1"/>
    <col min="2" max="2" width="22" customWidth="1"/>
    <col min="3" max="3" width="23" customWidth="1"/>
    <col min="4" max="4" width="21" customWidth="1"/>
    <col min="5" max="5" width="23" customWidth="1"/>
    <col min="6" max="6" width="20" customWidth="1"/>
  </cols>
  <sheetData>
    <row r="1" spans="1:5" ht="17.399999999999999" x14ac:dyDescent="0.3">
      <c r="A1" s="10" t="s">
        <v>50</v>
      </c>
    </row>
    <row r="2" spans="1:5" x14ac:dyDescent="0.3">
      <c r="A2" s="4" t="s">
        <v>51</v>
      </c>
    </row>
    <row r="4" spans="1:5" ht="15.6" x14ac:dyDescent="0.3">
      <c r="A4" s="5" t="s">
        <v>52</v>
      </c>
      <c r="B4" s="5" t="s">
        <v>22</v>
      </c>
      <c r="C4" s="5" t="s">
        <v>23</v>
      </c>
      <c r="D4" s="5" t="s">
        <v>21</v>
      </c>
    </row>
    <row r="5" spans="1:5" x14ac:dyDescent="0.3">
      <c r="A5" t="s">
        <v>28</v>
      </c>
      <c r="B5" s="7">
        <v>0.31632203507623702</v>
      </c>
      <c r="C5" s="7">
        <v>0.34035802064207499</v>
      </c>
      <c r="D5" s="9">
        <v>0.78247615429725403</v>
      </c>
    </row>
    <row r="6" spans="1:5" x14ac:dyDescent="0.3">
      <c r="A6" t="s">
        <v>29</v>
      </c>
      <c r="B6" s="7">
        <v>-0.158461726965755</v>
      </c>
      <c r="C6" s="7">
        <v>0.42411399024699997</v>
      </c>
      <c r="D6" s="9">
        <v>-0.49152287300013098</v>
      </c>
    </row>
    <row r="8" spans="1:5" ht="15.6" x14ac:dyDescent="0.3">
      <c r="A8" s="18" t="s">
        <v>53</v>
      </c>
    </row>
    <row r="9" spans="1:5" ht="15.6" x14ac:dyDescent="0.3">
      <c r="A9" s="5" t="s">
        <v>54</v>
      </c>
      <c r="B9" s="5" t="s">
        <v>55</v>
      </c>
      <c r="C9" s="5" t="s">
        <v>56</v>
      </c>
      <c r="D9" s="5" t="s">
        <v>57</v>
      </c>
      <c r="E9" s="5" t="s">
        <v>58</v>
      </c>
    </row>
    <row r="10" spans="1:5" x14ac:dyDescent="0.3">
      <c r="A10" s="19">
        <v>0</v>
      </c>
      <c r="B10" s="19">
        <v>1</v>
      </c>
      <c r="C10" s="7">
        <v>-0.158461726965755</v>
      </c>
      <c r="D10" s="7">
        <v>0.42411399024699997</v>
      </c>
      <c r="E10" s="9">
        <v>-0.49152287300013098</v>
      </c>
    </row>
    <row r="11" spans="1:5" x14ac:dyDescent="0.3">
      <c r="A11" s="19">
        <v>0.01</v>
      </c>
      <c r="B11" s="19">
        <v>0.99</v>
      </c>
      <c r="C11" s="7">
        <v>-0.153713889345335</v>
      </c>
      <c r="D11" s="7">
        <v>0.41946602131861299</v>
      </c>
      <c r="E11" s="9">
        <v>-0.485650515159608</v>
      </c>
    </row>
    <row r="12" spans="1:5" x14ac:dyDescent="0.3">
      <c r="A12" s="19">
        <v>0.02</v>
      </c>
      <c r="B12" s="19">
        <v>0.98</v>
      </c>
      <c r="C12" s="7">
        <v>-0.14896605172491501</v>
      </c>
      <c r="D12" s="7">
        <v>0.41484585687861802</v>
      </c>
      <c r="E12" s="9">
        <v>-0.47961441201793598</v>
      </c>
    </row>
    <row r="13" spans="1:5" x14ac:dyDescent="0.3">
      <c r="A13" s="19">
        <v>0.03</v>
      </c>
      <c r="B13" s="19">
        <v>0.97</v>
      </c>
      <c r="C13" s="7">
        <v>-0.14421821410449501</v>
      </c>
      <c r="D13" s="7">
        <v>0.410254436305932</v>
      </c>
      <c r="E13" s="9">
        <v>-0.473409174689983</v>
      </c>
    </row>
    <row r="14" spans="1:5" x14ac:dyDescent="0.3">
      <c r="A14" s="19">
        <v>0.04</v>
      </c>
      <c r="B14" s="19">
        <v>0.96</v>
      </c>
      <c r="C14" s="7">
        <v>-0.13947037648407501</v>
      </c>
      <c r="D14" s="7">
        <v>0.405692735526402</v>
      </c>
      <c r="E14" s="9">
        <v>-0.467029256114804</v>
      </c>
    </row>
    <row r="15" spans="1:5" x14ac:dyDescent="0.3">
      <c r="A15" s="19">
        <v>0.05</v>
      </c>
      <c r="B15" s="19">
        <v>0.95</v>
      </c>
      <c r="C15" s="7">
        <v>-0.13472253886365501</v>
      </c>
      <c r="D15" s="7">
        <v>0.40116176839268503</v>
      </c>
      <c r="E15" s="9">
        <v>-0.46046895147504802</v>
      </c>
    </row>
    <row r="16" spans="1:5" x14ac:dyDescent="0.3">
      <c r="A16" s="19">
        <v>0.06</v>
      </c>
      <c r="B16" s="19">
        <v>0.94</v>
      </c>
      <c r="C16" s="7">
        <v>-0.12997470124323601</v>
      </c>
      <c r="D16" s="7">
        <v>0.39666258809200999</v>
      </c>
      <c r="E16" s="9">
        <v>-0.453722399455248</v>
      </c>
    </row>
    <row r="17" spans="1:5" x14ac:dyDescent="0.3">
      <c r="A17" s="19">
        <v>7.0000000000000007E-2</v>
      </c>
      <c r="B17" s="19">
        <v>0.93</v>
      </c>
      <c r="C17" s="7">
        <v>-0.12522686362281599</v>
      </c>
      <c r="D17" s="7">
        <v>0.392196288578323</v>
      </c>
      <c r="E17" s="9">
        <v>-0.44678358445970401</v>
      </c>
    </row>
    <row r="18" spans="1:5" x14ac:dyDescent="0.3">
      <c r="A18" s="19">
        <v>0.08</v>
      </c>
      <c r="B18" s="19">
        <v>0.92</v>
      </c>
      <c r="C18" s="7">
        <v>-0.120479026002396</v>
      </c>
      <c r="D18" s="7">
        <v>0.387764006024574</v>
      </c>
      <c r="E18" s="9">
        <v>-0.43964633992251401</v>
      </c>
    </row>
    <row r="19" spans="1:5" x14ac:dyDescent="0.3">
      <c r="A19" s="19">
        <v>0.09</v>
      </c>
      <c r="B19" s="19">
        <v>0.91</v>
      </c>
      <c r="C19" s="7">
        <v>-0.11573118838197601</v>
      </c>
      <c r="D19" s="7">
        <v>0.38336692029007202</v>
      </c>
      <c r="E19" s="9">
        <v>-0.43230435285490099</v>
      </c>
    </row>
    <row r="20" spans="1:5" x14ac:dyDescent="0.3">
      <c r="A20" s="19">
        <v>0.1</v>
      </c>
      <c r="B20" s="19">
        <v>0.9</v>
      </c>
      <c r="C20" s="7">
        <v>-0.11098335076155599</v>
      </c>
      <c r="D20" s="7">
        <v>0.37900625639693197</v>
      </c>
      <c r="E20" s="9">
        <v>-0.42475116978796901</v>
      </c>
    </row>
    <row r="21" spans="1:5" x14ac:dyDescent="0.3">
      <c r="A21" s="19">
        <v>0.11</v>
      </c>
      <c r="B21" s="19">
        <v>0.89</v>
      </c>
      <c r="C21" s="7">
        <v>-0.106235513141136</v>
      </c>
      <c r="D21" s="7">
        <v>0.37468328600858902</v>
      </c>
      <c r="E21" s="9">
        <v>-0.41698020428259702</v>
      </c>
    </row>
    <row r="22" spans="1:5" x14ac:dyDescent="0.3">
      <c r="A22" s="19">
        <v>0.12</v>
      </c>
      <c r="B22" s="19">
        <v>0.88</v>
      </c>
      <c r="C22" s="7">
        <v>-0.101487675520716</v>
      </c>
      <c r="D22" s="7">
        <v>0.37039932890223398</v>
      </c>
      <c r="E22" s="9">
        <v>-0.40898474619186198</v>
      </c>
    </row>
    <row r="23" spans="1:5" x14ac:dyDescent="0.3">
      <c r="A23" s="19">
        <v>0.13</v>
      </c>
      <c r="B23" s="19">
        <v>0.87</v>
      </c>
      <c r="C23" s="7">
        <v>-9.6739837900296097E-2</v>
      </c>
      <c r="D23" s="7">
        <v>0.36615575442577802</v>
      </c>
      <c r="E23" s="9">
        <v>-0.40075797287528597</v>
      </c>
    </row>
    <row r="24" spans="1:5" x14ac:dyDescent="0.3">
      <c r="A24" s="19">
        <v>0.14000000000000001</v>
      </c>
      <c r="B24" s="19">
        <v>0.86</v>
      </c>
      <c r="C24" s="7">
        <v>-9.1992000279876196E-2</v>
      </c>
      <c r="D24" s="7">
        <v>0.36195398292856401</v>
      </c>
      <c r="E24" s="9">
        <v>-0.39229296257778801</v>
      </c>
    </row>
    <row r="25" spans="1:5" x14ac:dyDescent="0.3">
      <c r="A25" s="19">
        <v>0.15</v>
      </c>
      <c r="B25" s="19">
        <v>0.85</v>
      </c>
      <c r="C25" s="7">
        <v>-8.7244162659456198E-2</v>
      </c>
      <c r="D25" s="7">
        <v>0.35779548715354897</v>
      </c>
      <c r="E25" s="9">
        <v>-0.38358271019935403</v>
      </c>
    </row>
    <row r="26" spans="1:5" x14ac:dyDescent="0.3">
      <c r="A26" s="19">
        <v>0.16</v>
      </c>
      <c r="B26" s="19">
        <v>0.84</v>
      </c>
      <c r="C26" s="7">
        <v>-8.2496325039036297E-2</v>
      </c>
      <c r="D26" s="7">
        <v>0.35368179357707102</v>
      </c>
      <c r="E26" s="9">
        <v>-0.37462014569365798</v>
      </c>
    </row>
    <row r="27" spans="1:5" x14ac:dyDescent="0.3">
      <c r="A27" s="19">
        <v>0.17</v>
      </c>
      <c r="B27" s="19">
        <v>0.83</v>
      </c>
      <c r="C27" s="7">
        <v>-7.7748487418616397E-2</v>
      </c>
      <c r="D27" s="7">
        <v>0.34961448368052001</v>
      </c>
      <c r="E27" s="9">
        <v>-0.36539815534459902</v>
      </c>
    </row>
    <row r="28" spans="1:5" x14ac:dyDescent="0.3">
      <c r="A28" s="19">
        <v>0.18</v>
      </c>
      <c r="B28" s="19">
        <v>0.82</v>
      </c>
      <c r="C28" s="7">
        <v>-7.3000649798196496E-2</v>
      </c>
      <c r="D28" s="7">
        <v>0.34559519513638098</v>
      </c>
      <c r="E28" s="9">
        <v>-0.35590960617857298</v>
      </c>
    </row>
    <row r="29" spans="1:5" x14ac:dyDescent="0.3">
      <c r="A29" s="19">
        <v>0.19</v>
      </c>
      <c r="B29" s="19">
        <v>0.81</v>
      </c>
      <c r="C29" s="7">
        <v>-6.8252812177776595E-2</v>
      </c>
      <c r="D29" s="7">
        <v>0.34162562288909898</v>
      </c>
      <c r="E29" s="9">
        <v>-0.34614737377636501</v>
      </c>
    </row>
    <row r="30" spans="1:5" x14ac:dyDescent="0.3">
      <c r="A30" s="19">
        <v>0.2</v>
      </c>
      <c r="B30" s="19">
        <v>0.8</v>
      </c>
      <c r="C30" s="7">
        <v>-6.3504974557356694E-2</v>
      </c>
      <c r="D30" s="7">
        <v>0.337707520109089</v>
      </c>
      <c r="E30" s="9">
        <v>-0.33610437375126101</v>
      </c>
    </row>
    <row r="31" spans="1:5" x14ac:dyDescent="0.3">
      <c r="A31" s="19">
        <v>0.21</v>
      </c>
      <c r="B31" s="19">
        <v>0.79</v>
      </c>
      <c r="C31" s="7">
        <v>-5.87571369369368E-2</v>
      </c>
      <c r="D31" s="7">
        <v>0.33384269899602498</v>
      </c>
      <c r="E31" s="9">
        <v>-0.32577359715819898</v>
      </c>
    </row>
    <row r="32" spans="1:5" x14ac:dyDescent="0.3">
      <c r="A32" s="19">
        <v>0.22</v>
      </c>
      <c r="B32" s="19">
        <v>0.78</v>
      </c>
      <c r="C32" s="7">
        <v>-5.4009299316516803E-2</v>
      </c>
      <c r="D32" s="7">
        <v>0.33003303140522899</v>
      </c>
      <c r="E32" s="9">
        <v>-0.31514815009170899</v>
      </c>
    </row>
    <row r="33" spans="1:5" x14ac:dyDescent="0.3">
      <c r="A33" s="19">
        <v>0.23</v>
      </c>
      <c r="B33" s="19">
        <v>0.77</v>
      </c>
      <c r="C33" s="7">
        <v>-4.9261461696096902E-2</v>
      </c>
      <c r="D33" s="7">
        <v>0.32628044926865202</v>
      </c>
      <c r="E33" s="9">
        <v>-0.30422129771669898</v>
      </c>
    </row>
    <row r="34" spans="1:5" x14ac:dyDescent="0.3">
      <c r="A34" s="19">
        <v>0.24</v>
      </c>
      <c r="B34" s="19">
        <v>0.76</v>
      </c>
      <c r="C34" s="7">
        <v>-4.4513624075677001E-2</v>
      </c>
      <c r="D34" s="7">
        <v>0.32258694477959898</v>
      </c>
      <c r="E34" s="9">
        <v>-0.29298651295467498</v>
      </c>
    </row>
    <row r="35" spans="1:5" x14ac:dyDescent="0.3">
      <c r="A35" s="19">
        <v>0.25</v>
      </c>
      <c r="B35" s="19">
        <v>0.75</v>
      </c>
      <c r="C35" s="7">
        <v>-3.97657864552571E-2</v>
      </c>
      <c r="D35" s="7">
        <v>0.31895457030801899</v>
      </c>
      <c r="E35" s="9">
        <v>-0.281437530017422</v>
      </c>
    </row>
    <row r="36" spans="1:5" x14ac:dyDescent="0.3">
      <c r="A36" s="19">
        <v>0.26</v>
      </c>
      <c r="B36" s="19">
        <v>0.74</v>
      </c>
      <c r="C36" s="7">
        <v>-3.50179488348372E-2</v>
      </c>
      <c r="D36" s="7">
        <v>0.31538543801095997</v>
      </c>
      <c r="E36" s="9">
        <v>-0.26956840293901901</v>
      </c>
    </row>
    <row r="37" spans="1:5" x14ac:dyDescent="0.3">
      <c r="A37" s="19">
        <v>0.27</v>
      </c>
      <c r="B37" s="19">
        <v>0.73</v>
      </c>
      <c r="C37" s="7">
        <v>-3.0270111214417202E-2</v>
      </c>
      <c r="D37" s="7">
        <v>0.311881719100704</v>
      </c>
      <c r="E37" s="9">
        <v>-0.25737356920396698</v>
      </c>
    </row>
    <row r="38" spans="1:5" x14ac:dyDescent="0.3">
      <c r="A38" s="19">
        <v>0.28000000000000003</v>
      </c>
      <c r="B38" s="19">
        <v>0.72</v>
      </c>
      <c r="C38" s="7">
        <v>-2.5522273593997301E-2</v>
      </c>
      <c r="D38" s="7">
        <v>0.308445642731277</v>
      </c>
      <c r="E38" s="9">
        <v>-0.244847918502754</v>
      </c>
    </row>
    <row r="39" spans="1:5" x14ac:dyDescent="0.3">
      <c r="A39" s="19">
        <v>0.28999999999999998</v>
      </c>
      <c r="B39" s="19">
        <v>0.71</v>
      </c>
      <c r="C39" s="7">
        <v>-2.07744359735774E-2</v>
      </c>
      <c r="D39" s="7">
        <v>0.30507949446245097</v>
      </c>
      <c r="E39" s="9">
        <v>-0.23198686656499701</v>
      </c>
    </row>
    <row r="40" spans="1:5" x14ac:dyDescent="0.3">
      <c r="A40" s="19">
        <v>0.3</v>
      </c>
      <c r="B40" s="19">
        <v>0.7</v>
      </c>
      <c r="C40" s="7">
        <v>-1.6026598353157499E-2</v>
      </c>
      <c r="D40" s="7">
        <v>0.30178561425931699</v>
      </c>
      <c r="E40" s="9">
        <v>-0.21878643392333</v>
      </c>
    </row>
    <row r="41" spans="1:5" x14ac:dyDescent="0.3">
      <c r="A41" s="19">
        <v>0.31</v>
      </c>
      <c r="B41" s="19">
        <v>0.69</v>
      </c>
      <c r="C41" s="7">
        <v>-1.12787607327376E-2</v>
      </c>
      <c r="D41" s="7">
        <v>0.29856639398488299</v>
      </c>
      <c r="E41" s="9">
        <v>-0.205243329347509</v>
      </c>
    </row>
    <row r="42" spans="1:5" x14ac:dyDescent="0.3">
      <c r="A42" s="19">
        <v>0.32</v>
      </c>
      <c r="B42" s="19">
        <v>0.68</v>
      </c>
      <c r="C42" s="7">
        <v>-6.5309231123176397E-3</v>
      </c>
      <c r="D42" s="7">
        <v>0.29542427434328</v>
      </c>
      <c r="E42" s="9">
        <v>-0.19135503755737199</v>
      </c>
    </row>
    <row r="43" spans="1:5" x14ac:dyDescent="0.3">
      <c r="A43" s="19">
        <v>0.33</v>
      </c>
      <c r="B43" s="19">
        <v>0.67</v>
      </c>
      <c r="C43" s="7">
        <v>-1.78308549189774E-3</v>
      </c>
      <c r="D43" s="7">
        <v>0.29236174123203101</v>
      </c>
      <c r="E43" s="9">
        <v>-0.17711991067531799</v>
      </c>
    </row>
    <row r="44" spans="1:5" x14ac:dyDescent="0.3">
      <c r="A44" s="19">
        <v>0.34</v>
      </c>
      <c r="B44" s="19">
        <v>0.66</v>
      </c>
      <c r="C44" s="7">
        <v>2.96475212852219E-3</v>
      </c>
      <c r="D44" s="7">
        <v>0.28938132146365397</v>
      </c>
      <c r="E44" s="9">
        <v>-0.162537262714744</v>
      </c>
    </row>
    <row r="45" spans="1:5" x14ac:dyDescent="0.3">
      <c r="A45" s="19">
        <v>0.35</v>
      </c>
      <c r="B45" s="19">
        <v>0.65</v>
      </c>
      <c r="C45" s="7">
        <v>7.7125897489421103E-3</v>
      </c>
      <c r="D45" s="7">
        <v>0.28648557781977602</v>
      </c>
      <c r="E45" s="9">
        <v>-0.14760746622177401</v>
      </c>
    </row>
    <row r="46" spans="1:5" x14ac:dyDescent="0.3">
      <c r="A46" s="19">
        <v>0.36</v>
      </c>
      <c r="B46" s="19">
        <v>0.64</v>
      </c>
      <c r="C46" s="7">
        <v>1.2460427369362001E-2</v>
      </c>
      <c r="D46" s="7">
        <v>0.283677103405025</v>
      </c>
      <c r="E46" s="9">
        <v>-0.132332049996436</v>
      </c>
    </row>
    <row r="47" spans="1:5" x14ac:dyDescent="0.3">
      <c r="A47" s="19">
        <v>0.37</v>
      </c>
      <c r="B47" s="19">
        <v>0.63</v>
      </c>
      <c r="C47" s="7">
        <v>1.72082649897819E-2</v>
      </c>
      <c r="D47" s="7">
        <v>0.28095851527343602</v>
      </c>
      <c r="E47" s="9">
        <v>-0.116713796619776</v>
      </c>
    </row>
    <row r="48" spans="1:5" x14ac:dyDescent="0.3">
      <c r="A48" s="19">
        <v>0.38</v>
      </c>
      <c r="B48" s="19">
        <v>0.62</v>
      </c>
      <c r="C48" s="7">
        <v>2.19561026102018E-2</v>
      </c>
      <c r="D48" s="7">
        <v>0.27833244730698697</v>
      </c>
      <c r="E48" s="9">
        <v>-0.100756838310221</v>
      </c>
    </row>
    <row r="49" spans="1:5" x14ac:dyDescent="0.3">
      <c r="A49" s="19">
        <v>0.39</v>
      </c>
      <c r="B49" s="19">
        <v>0.61</v>
      </c>
      <c r="C49" s="7">
        <v>2.6703940230621798E-2</v>
      </c>
      <c r="D49" s="7">
        <v>0.27580154233432802</v>
      </c>
      <c r="E49" s="9">
        <v>-8.4466749432237295E-2</v>
      </c>
    </row>
    <row r="50" spans="1:5" x14ac:dyDescent="0.3">
      <c r="A50" s="19">
        <v>0.4</v>
      </c>
      <c r="B50" s="19">
        <v>0.6</v>
      </c>
      <c r="C50" s="7">
        <v>3.1451777851041703E-2</v>
      </c>
      <c r="D50" s="7">
        <v>0.27336844348780498</v>
      </c>
      <c r="E50" s="9">
        <v>-6.7850633790456999E-2</v>
      </c>
    </row>
    <row r="51" spans="1:5" x14ac:dyDescent="0.3">
      <c r="A51" s="19">
        <v>0.41</v>
      </c>
      <c r="B51" s="19">
        <v>0.59</v>
      </c>
      <c r="C51" s="7">
        <v>3.6199615471461603E-2</v>
      </c>
      <c r="D51" s="7">
        <v>0.271035784808485</v>
      </c>
      <c r="E51" s="9">
        <v>-5.0917204672031903E-2</v>
      </c>
    </row>
    <row r="52" spans="1:5" x14ac:dyDescent="0.3">
      <c r="A52" s="19">
        <v>0.42</v>
      </c>
      <c r="B52" s="19">
        <v>0.57999999999999996</v>
      </c>
      <c r="C52" s="7">
        <v>4.0947453091881497E-2</v>
      </c>
      <c r="D52" s="7">
        <v>0.26880618112203303</v>
      </c>
      <c r="E52" s="9">
        <v>-3.3676855458948003E-2</v>
      </c>
    </row>
    <row r="53" spans="1:5" x14ac:dyDescent="0.3">
      <c r="A53" s="19">
        <v>0.43</v>
      </c>
      <c r="B53" s="19">
        <v>0.56999999999999995</v>
      </c>
      <c r="C53" s="7">
        <v>4.5695290712301398E-2</v>
      </c>
      <c r="D53" s="7">
        <v>0.26668221722290703</v>
      </c>
      <c r="E53" s="9">
        <v>-1.61417185312378E-2</v>
      </c>
    </row>
    <row r="54" spans="1:5" x14ac:dyDescent="0.3">
      <c r="A54" s="19">
        <v>0.44</v>
      </c>
      <c r="B54" s="19">
        <v>0.56000000000000005</v>
      </c>
      <c r="C54" s="7">
        <v>5.0443128332721299E-2</v>
      </c>
      <c r="D54" s="7">
        <v>0.26466643642006199</v>
      </c>
      <c r="E54" s="9">
        <v>1.67428986733333E-3</v>
      </c>
    </row>
    <row r="55" spans="1:5" x14ac:dyDescent="0.3">
      <c r="A55" s="19">
        <v>0.45</v>
      </c>
      <c r="B55" s="19">
        <v>0.55000000000000004</v>
      </c>
      <c r="C55" s="7">
        <v>5.5190965953141297E-2</v>
      </c>
      <c r="D55" s="7">
        <v>0.26276132851414302</v>
      </c>
      <c r="E55" s="9">
        <v>1.97554411164498E-2</v>
      </c>
    </row>
    <row r="56" spans="1:5" x14ac:dyDescent="0.3">
      <c r="A56" s="19">
        <v>0.46</v>
      </c>
      <c r="B56" s="19">
        <v>0.54</v>
      </c>
      <c r="C56" s="7">
        <v>5.9938803573561197E-2</v>
      </c>
      <c r="D56" s="7">
        <v>0.26096931729342199</v>
      </c>
      <c r="E56" s="9">
        <v>3.8084184288938602E-2</v>
      </c>
    </row>
    <row r="57" spans="1:5" x14ac:dyDescent="0.3">
      <c r="A57" s="19">
        <v>0.47</v>
      </c>
      <c r="B57" s="19">
        <v>0.53</v>
      </c>
      <c r="C57" s="7">
        <v>6.4686641193981098E-2</v>
      </c>
      <c r="D57" s="7">
        <v>0.25929274765316201</v>
      </c>
      <c r="E57" s="9">
        <v>5.6641156865776997E-2</v>
      </c>
    </row>
    <row r="58" spans="1:5" x14ac:dyDescent="0.3">
      <c r="A58" s="19">
        <v>0.48</v>
      </c>
      <c r="B58" s="19">
        <v>0.52</v>
      </c>
      <c r="C58" s="7">
        <v>6.9434478814400999E-2</v>
      </c>
      <c r="D58" s="7">
        <v>0.25773387246016399</v>
      </c>
      <c r="E58" s="9">
        <v>7.5405217905166202E-2</v>
      </c>
    </row>
    <row r="59" spans="1:5" x14ac:dyDescent="0.3">
      <c r="A59" s="19">
        <v>0.49</v>
      </c>
      <c r="B59" s="19">
        <v>0.51</v>
      </c>
      <c r="C59" s="7">
        <v>7.41823164348209E-2</v>
      </c>
      <c r="D59" s="7">
        <v>0.25629483930027203</v>
      </c>
      <c r="E59" s="9">
        <v>9.4353505130429893E-2</v>
      </c>
    </row>
    <row r="60" spans="1:5" x14ac:dyDescent="0.3">
      <c r="A60" s="19">
        <v>0.5</v>
      </c>
      <c r="B60" s="19">
        <v>0.5</v>
      </c>
      <c r="C60" s="7">
        <v>7.89301540552408E-2</v>
      </c>
      <c r="D60" s="7">
        <v>0.25497767726106302</v>
      </c>
      <c r="E60" s="9">
        <v>0.113461516968877</v>
      </c>
    </row>
    <row r="61" spans="1:5" x14ac:dyDescent="0.3">
      <c r="A61" s="19">
        <v>0.51</v>
      </c>
      <c r="B61" s="19">
        <v>0.49</v>
      </c>
      <c r="C61" s="7">
        <v>8.3677991675660798E-2</v>
      </c>
      <c r="D61" s="7">
        <v>0.25378428391410601</v>
      </c>
      <c r="E61" s="9">
        <v>0.13270322005857199</v>
      </c>
    </row>
    <row r="62" spans="1:5" x14ac:dyDescent="0.3">
      <c r="A62" s="19">
        <v>0.52</v>
      </c>
      <c r="B62" s="19">
        <v>0.48</v>
      </c>
      <c r="C62" s="7">
        <v>8.8425829296080699E-2</v>
      </c>
      <c r="D62" s="7">
        <v>0.25271641267040501</v>
      </c>
      <c r="E62" s="9">
        <v>0.152051182153317</v>
      </c>
    </row>
    <row r="63" spans="1:5" x14ac:dyDescent="0.3">
      <c r="A63" s="19">
        <v>0.53</v>
      </c>
      <c r="B63" s="19">
        <v>0.47</v>
      </c>
      <c r="C63" s="7">
        <v>9.31736669165006E-2</v>
      </c>
      <c r="D63" s="7">
        <v>0.251775660688351</v>
      </c>
      <c r="E63" s="9">
        <v>0.17147672971431899</v>
      </c>
    </row>
    <row r="64" spans="1:5" x14ac:dyDescent="0.3">
      <c r="A64" s="19">
        <v>0.54</v>
      </c>
      <c r="B64" s="19">
        <v>0.46</v>
      </c>
      <c r="C64" s="7">
        <v>9.7921504536920501E-2</v>
      </c>
      <c r="D64" s="7">
        <v>0.25096345751516802</v>
      </c>
      <c r="E64" s="9">
        <v>0.190950128801219</v>
      </c>
    </row>
    <row r="65" spans="1:5" x14ac:dyDescent="0.3">
      <c r="A65" s="19">
        <v>0.55000000000000004</v>
      </c>
      <c r="B65" s="19">
        <v>0.45</v>
      </c>
      <c r="C65" s="7">
        <v>0.10266934215734</v>
      </c>
      <c r="D65" s="7">
        <v>0.25028105464004502</v>
      </c>
      <c r="E65" s="9">
        <v>0.21044078719058301</v>
      </c>
    </row>
    <row r="66" spans="1:5" x14ac:dyDescent="0.3">
      <c r="A66" s="19">
        <v>0.56000000000000005</v>
      </c>
      <c r="B66" s="19">
        <v>0.44</v>
      </c>
      <c r="C66" s="7">
        <v>0.10741717977776</v>
      </c>
      <c r="D66" s="7">
        <v>0.24972951612965899</v>
      </c>
      <c r="E66" s="9">
        <v>0.229917474985014</v>
      </c>
    </row>
    <row r="67" spans="1:5" x14ac:dyDescent="0.3">
      <c r="A67" s="19">
        <v>0.56999999999999995</v>
      </c>
      <c r="B67" s="19">
        <v>0.43</v>
      </c>
      <c r="C67" s="7">
        <v>0.11216501739817999</v>
      </c>
      <c r="D67" s="7">
        <v>0.249309710504481</v>
      </c>
      <c r="E67" s="9">
        <v>0.24934856036048</v>
      </c>
    </row>
    <row r="68" spans="1:5" x14ac:dyDescent="0.3">
      <c r="A68" s="19">
        <v>0.57999999999999996</v>
      </c>
      <c r="B68" s="19">
        <v>0.42</v>
      </c>
      <c r="C68" s="7">
        <v>0.11691285501860001</v>
      </c>
      <c r="D68" s="7">
        <v>0.24902230399736699</v>
      </c>
      <c r="E68" s="9">
        <v>0.26870225656296198</v>
      </c>
    </row>
    <row r="69" spans="1:5" x14ac:dyDescent="0.3">
      <c r="A69" s="19">
        <v>0.59</v>
      </c>
      <c r="B69" s="19">
        <v>0.41</v>
      </c>
      <c r="C69" s="7">
        <v>0.12166069263902</v>
      </c>
      <c r="D69" s="7">
        <v>0.24886775531462499</v>
      </c>
      <c r="E69" s="9">
        <v>0.287946875835421</v>
      </c>
    </row>
    <row r="70" spans="1:5" x14ac:dyDescent="0.3">
      <c r="A70" s="19">
        <v>0.6</v>
      </c>
      <c r="B70" s="19">
        <v>0.4</v>
      </c>
      <c r="C70" s="7">
        <v>0.12640853025943999</v>
      </c>
      <c r="D70" s="7">
        <v>0.24884631199472801</v>
      </c>
      <c r="E70" s="9">
        <v>0.30705108565586797</v>
      </c>
    </row>
    <row r="71" spans="1:5" x14ac:dyDescent="0.3">
      <c r="A71" s="19">
        <v>0.61</v>
      </c>
      <c r="B71" s="19">
        <v>0.39</v>
      </c>
      <c r="C71" s="7">
        <v>0.13115636787985999</v>
      </c>
      <c r="D71" s="7">
        <v>0.248958008431681</v>
      </c>
      <c r="E71" s="9">
        <v>0.32598416251442203</v>
      </c>
    </row>
    <row r="72" spans="1:5" x14ac:dyDescent="0.3">
      <c r="A72" s="19">
        <v>0.62</v>
      </c>
      <c r="B72" s="19">
        <v>0.38</v>
      </c>
      <c r="C72" s="7">
        <v>0.13590420550028001</v>
      </c>
      <c r="D72" s="7">
        <v>0.249202665599738</v>
      </c>
      <c r="E72" s="9">
        <v>0.344716238462138</v>
      </c>
    </row>
    <row r="73" spans="1:5" x14ac:dyDescent="0.3">
      <c r="A73" s="19">
        <v>0.63</v>
      </c>
      <c r="B73" s="19">
        <v>0.37</v>
      </c>
      <c r="C73" s="7">
        <v>0.14065204312070001</v>
      </c>
      <c r="D73" s="7">
        <v>0.24957989248458101</v>
      </c>
      <c r="E73" s="9">
        <v>0.36321853582936398</v>
      </c>
    </row>
    <row r="74" spans="1:5" x14ac:dyDescent="0.3">
      <c r="A74" s="19">
        <v>0.64</v>
      </c>
      <c r="B74" s="19">
        <v>0.36</v>
      </c>
      <c r="C74" s="7">
        <v>0.14539988074112001</v>
      </c>
      <c r="D74" s="7">
        <v>0.25008908919437001</v>
      </c>
      <c r="E74" s="9">
        <v>0.38146358583030598</v>
      </c>
    </row>
    <row r="75" spans="1:5" x14ac:dyDescent="0.3">
      <c r="A75" s="19">
        <v>0.65</v>
      </c>
      <c r="B75" s="19">
        <v>0.35</v>
      </c>
      <c r="C75" s="7">
        <v>0.15014771836154001</v>
      </c>
      <c r="D75" s="7">
        <v>0.25072945169321098</v>
      </c>
      <c r="E75" s="9">
        <v>0.39942542722934199</v>
      </c>
    </row>
    <row r="76" spans="1:5" x14ac:dyDescent="0.3">
      <c r="A76" s="19">
        <v>0.66</v>
      </c>
      <c r="B76" s="19">
        <v>0.34</v>
      </c>
      <c r="C76" s="7">
        <v>0.15489555598196</v>
      </c>
      <c r="D76" s="7">
        <v>0.25149997807065799</v>
      </c>
      <c r="E76" s="9">
        <v>0.41707978182204603</v>
      </c>
    </row>
    <row r="77" spans="1:5" x14ac:dyDescent="0.3">
      <c r="A77" s="19">
        <v>0.67</v>
      </c>
      <c r="B77" s="19">
        <v>0.33</v>
      </c>
      <c r="C77" s="7">
        <v>0.159643393602379</v>
      </c>
      <c r="D77" s="7">
        <v>0.25239947623471598</v>
      </c>
      <c r="E77" s="9">
        <v>0.43440420415301401</v>
      </c>
    </row>
    <row r="78" spans="1:5" x14ac:dyDescent="0.3">
      <c r="A78" s="19">
        <v>0.68</v>
      </c>
      <c r="B78" s="19">
        <v>0.32</v>
      </c>
      <c r="C78" s="7">
        <v>0.164391231222799</v>
      </c>
      <c r="D78" s="7">
        <v>0.25342657289327603</v>
      </c>
      <c r="E78" s="9">
        <v>0.451378203622603</v>
      </c>
    </row>
    <row r="79" spans="1:5" x14ac:dyDescent="0.3">
      <c r="A79" s="19">
        <v>0.69</v>
      </c>
      <c r="B79" s="19">
        <v>0.31</v>
      </c>
      <c r="C79" s="7">
        <v>0.169139068843219</v>
      </c>
      <c r="D79" s="7">
        <v>0.25457972367051701</v>
      </c>
      <c r="E79" s="9">
        <v>0.46798333789305202</v>
      </c>
    </row>
    <row r="80" spans="1:5" x14ac:dyDescent="0.3">
      <c r="A80" s="19">
        <v>0.7</v>
      </c>
      <c r="B80" s="19">
        <v>0.3</v>
      </c>
      <c r="C80" s="7">
        <v>0.173886906463639</v>
      </c>
      <c r="D80" s="7">
        <v>0.25585722419102602</v>
      </c>
      <c r="E80" s="9">
        <v>0.48420327725881901</v>
      </c>
    </row>
    <row r="81" spans="1:5" x14ac:dyDescent="0.3">
      <c r="A81" s="19">
        <v>0.71</v>
      </c>
      <c r="B81" s="19">
        <v>0.28999999999999998</v>
      </c>
      <c r="C81" s="7">
        <v>0.17863474408405899</v>
      </c>
      <c r="D81" s="7">
        <v>0.25725722195532502</v>
      </c>
      <c r="E81" s="9">
        <v>0.50002384036626801</v>
      </c>
    </row>
    <row r="82" spans="1:5" x14ac:dyDescent="0.3">
      <c r="A82" s="19">
        <v>0.72</v>
      </c>
      <c r="B82" s="19">
        <v>0.28000000000000003</v>
      </c>
      <c r="C82" s="7">
        <v>0.18338258170447899</v>
      </c>
      <c r="D82" s="7">
        <v>0.25877772882622702</v>
      </c>
      <c r="E82" s="9">
        <v>0.51543300232782896</v>
      </c>
    </row>
    <row r="83" spans="1:5" x14ac:dyDescent="0.3">
      <c r="A83" s="19">
        <v>0.73</v>
      </c>
      <c r="B83" s="19">
        <v>0.27</v>
      </c>
      <c r="C83" s="7">
        <v>0.18813041932489899</v>
      </c>
      <c r="D83" s="7">
        <v>0.26041663394568998</v>
      </c>
      <c r="E83" s="9">
        <v>0.53042087685422601</v>
      </c>
    </row>
    <row r="84" spans="1:5" x14ac:dyDescent="0.3">
      <c r="A84" s="19">
        <v>0.74</v>
      </c>
      <c r="B84" s="19">
        <v>0.26</v>
      </c>
      <c r="C84" s="7">
        <v>0.19287825694531899</v>
      </c>
      <c r="D84" s="7">
        <v>0.26217171690630803</v>
      </c>
      <c r="E84" s="9">
        <v>0.54497967450996798</v>
      </c>
    </row>
    <row r="85" spans="1:5" x14ac:dyDescent="0.3">
      <c r="A85" s="19">
        <v>0.75</v>
      </c>
      <c r="B85" s="19">
        <v>0.25</v>
      </c>
      <c r="C85" s="7">
        <v>0.19762609456573901</v>
      </c>
      <c r="D85" s="7">
        <v>0.26404066100972601</v>
      </c>
      <c r="E85" s="9">
        <v>0.55910363957277498</v>
      </c>
    </row>
    <row r="86" spans="1:5" x14ac:dyDescent="0.3">
      <c r="A86" s="19">
        <v>0.76</v>
      </c>
      <c r="B86" s="19">
        <v>0.24</v>
      </c>
      <c r="C86" s="7">
        <v>0.20237393218615901</v>
      </c>
      <c r="D86" s="7">
        <v>0.26602106645557</v>
      </c>
      <c r="E86" s="9">
        <v>0.57278896824364001</v>
      </c>
    </row>
    <row r="87" spans="1:5" x14ac:dyDescent="0.3">
      <c r="A87" s="19">
        <v>0.77</v>
      </c>
      <c r="B87" s="19">
        <v>0.23</v>
      </c>
      <c r="C87" s="7">
        <v>0.20712176980657901</v>
      </c>
      <c r="D87" s="7">
        <v>0.26811046331823601</v>
      </c>
      <c r="E87" s="9">
        <v>0.58603371111287705</v>
      </c>
    </row>
    <row r="88" spans="1:5" x14ac:dyDescent="0.3">
      <c r="A88" s="19">
        <v>0.78</v>
      </c>
      <c r="B88" s="19">
        <v>0.22</v>
      </c>
      <c r="C88" s="7">
        <v>0.21186960742699901</v>
      </c>
      <c r="D88" s="7">
        <v>0.27030632418449602</v>
      </c>
      <c r="E88" s="9">
        <v>0.598837662845489</v>
      </c>
    </row>
    <row r="89" spans="1:5" x14ac:dyDescent="0.3">
      <c r="A89" s="19">
        <v>0.79</v>
      </c>
      <c r="B89" s="19">
        <v>0.21</v>
      </c>
      <c r="C89" s="7">
        <v>0.21661744504741801</v>
      </c>
      <c r="D89" s="7">
        <v>0.272606076341674</v>
      </c>
      <c r="E89" s="9">
        <v>0.611202242016742</v>
      </c>
    </row>
    <row r="90" spans="1:5" x14ac:dyDescent="0.3">
      <c r="A90" s="19">
        <v>0.8</v>
      </c>
      <c r="B90" s="19">
        <v>0.2</v>
      </c>
      <c r="C90" s="7">
        <v>0.221365282667838</v>
      </c>
      <c r="D90" s="7">
        <v>0.27500711342349998</v>
      </c>
      <c r="E90" s="9">
        <v>0.62313036391877796</v>
      </c>
    </row>
    <row r="91" spans="1:5" x14ac:dyDescent="0.3">
      <c r="A91" s="19">
        <v>0.81</v>
      </c>
      <c r="B91" s="19">
        <v>0.19</v>
      </c>
      <c r="C91" s="7">
        <v>0.226113120288258</v>
      </c>
      <c r="D91" s="7">
        <v>0.27750680643815501</v>
      </c>
      <c r="E91" s="9">
        <v>0.63462630898571104</v>
      </c>
    </row>
    <row r="92" spans="1:5" x14ac:dyDescent="0.3">
      <c r="A92" s="19">
        <v>0.82</v>
      </c>
      <c r="B92" s="19">
        <v>0.18</v>
      </c>
      <c r="C92" s="7">
        <v>0.230860957908678</v>
      </c>
      <c r="D92" s="7">
        <v>0.28010251411998299</v>
      </c>
      <c r="E92" s="9">
        <v>0.64569558926274295</v>
      </c>
    </row>
    <row r="93" spans="1:5" x14ac:dyDescent="0.3">
      <c r="A93" s="19">
        <v>0.83</v>
      </c>
      <c r="B93" s="19">
        <v>0.17</v>
      </c>
      <c r="C93" s="7">
        <v>0.235608795529098</v>
      </c>
      <c r="D93" s="7">
        <v>0.28279159256247599</v>
      </c>
      <c r="E93" s="9">
        <v>0.65634481508884501</v>
      </c>
    </row>
    <row r="94" spans="1:5" x14ac:dyDescent="0.3">
      <c r="A94" s="19">
        <v>0.84</v>
      </c>
      <c r="B94" s="19">
        <v>0.16</v>
      </c>
      <c r="C94" s="7">
        <v>0.240356633149518</v>
      </c>
      <c r="D94" s="7">
        <v>0.28557140410510601</v>
      </c>
      <c r="E94" s="9">
        <v>0.66658156388605505</v>
      </c>
    </row>
    <row r="95" spans="1:5" x14ac:dyDescent="0.3">
      <c r="A95" s="19">
        <v>0.85</v>
      </c>
      <c r="B95" s="19">
        <v>0.15</v>
      </c>
      <c r="C95" s="7">
        <v>0.24510447076993799</v>
      </c>
      <c r="D95" s="7">
        <v>0.28843932546023698</v>
      </c>
      <c r="E95" s="9">
        <v>0.676414252663458</v>
      </c>
    </row>
    <row r="96" spans="1:5" x14ac:dyDescent="0.3">
      <c r="A96" s="19">
        <v>0.86</v>
      </c>
      <c r="B96" s="19">
        <v>0.14000000000000001</v>
      </c>
      <c r="C96" s="7">
        <v>0.24985230839035799</v>
      </c>
      <c r="D96" s="7">
        <v>0.29139275507844298</v>
      </c>
      <c r="E96" s="9">
        <v>0.68585201556077702</v>
      </c>
    </row>
    <row r="97" spans="1:5" x14ac:dyDescent="0.3">
      <c r="A97" s="19">
        <v>0.87</v>
      </c>
      <c r="B97" s="19">
        <v>0.13</v>
      </c>
      <c r="C97" s="7">
        <v>0.25460014601077802</v>
      </c>
      <c r="D97" s="7">
        <v>0.29442911976112102</v>
      </c>
      <c r="E97" s="9">
        <v>0.69490458748365602</v>
      </c>
    </row>
    <row r="98" spans="1:5" x14ac:dyDescent="0.3">
      <c r="A98" s="19">
        <v>0.88</v>
      </c>
      <c r="B98" s="19">
        <v>0.12</v>
      </c>
      <c r="C98" s="7">
        <v>0.25934798363119799</v>
      </c>
      <c r="D98" s="7">
        <v>0.29754588053822201</v>
      </c>
      <c r="E98" s="9">
        <v>0.70358219462663696</v>
      </c>
    </row>
    <row r="99" spans="1:5" x14ac:dyDescent="0.3">
      <c r="A99" s="19">
        <v>0.89</v>
      </c>
      <c r="B99" s="19">
        <v>0.11</v>
      </c>
      <c r="C99" s="7">
        <v>0.26409582125161801</v>
      </c>
      <c r="D99" s="7">
        <v>0.30074053783631799</v>
      </c>
      <c r="E99" s="9">
        <v>0.71189545244526398</v>
      </c>
    </row>
    <row r="100" spans="1:5" x14ac:dyDescent="0.3">
      <c r="A100" s="19">
        <v>0.9</v>
      </c>
      <c r="B100" s="19">
        <v>0.1</v>
      </c>
      <c r="C100" s="7">
        <v>0.26884365887203798</v>
      </c>
      <c r="D100" s="7">
        <v>0.304010635968125</v>
      </c>
      <c r="E100" s="9">
        <v>0.71985527142867001</v>
      </c>
    </row>
    <row r="101" spans="1:5" x14ac:dyDescent="0.3">
      <c r="A101" s="19">
        <v>0.91</v>
      </c>
      <c r="B101" s="19">
        <v>0.09</v>
      </c>
      <c r="C101" s="7">
        <v>0.27359149649245801</v>
      </c>
      <c r="D101" s="7">
        <v>0.30735376697913502</v>
      </c>
      <c r="E101" s="9">
        <v>0.72747277084011197</v>
      </c>
    </row>
    <row r="102" spans="1:5" x14ac:dyDescent="0.3">
      <c r="A102" s="19">
        <v>0.92</v>
      </c>
      <c r="B102" s="19">
        <v>0.08</v>
      </c>
      <c r="C102" s="7">
        <v>0.27833933411287698</v>
      </c>
      <c r="D102" s="7">
        <v>0.31076757389026199</v>
      </c>
      <c r="E102" s="9">
        <v>0.73475920043546294</v>
      </c>
    </row>
    <row r="103" spans="1:5" x14ac:dyDescent="0.3">
      <c r="A103" s="19">
        <v>0.93</v>
      </c>
      <c r="B103" s="19">
        <v>7.0000000000000007E-2</v>
      </c>
      <c r="C103" s="7">
        <v>0.28308717173329701</v>
      </c>
      <c r="D103" s="7">
        <v>0.31424975337757699</v>
      </c>
      <c r="E103" s="9">
        <v>0.74172587003827595</v>
      </c>
    </row>
    <row r="104" spans="1:5" x14ac:dyDescent="0.3">
      <c r="A104" s="19">
        <v>0.94</v>
      </c>
      <c r="B104" s="19">
        <v>5.9999999999999901E-2</v>
      </c>
      <c r="C104" s="7">
        <v>0.28783500935371698</v>
      </c>
      <c r="D104" s="7">
        <v>0.317798057931372</v>
      </c>
      <c r="E104" s="9">
        <v>0.74838408674315304</v>
      </c>
    </row>
    <row r="105" spans="1:5" x14ac:dyDescent="0.3">
      <c r="A105" s="19">
        <v>0.95</v>
      </c>
      <c r="B105" s="19">
        <v>4.9999999999999899E-2</v>
      </c>
      <c r="C105" s="7">
        <v>0.292582846974137</v>
      </c>
      <c r="D105" s="7">
        <v>0.32141029753710298</v>
      </c>
      <c r="E105" s="9">
        <v>0.75474509943519696</v>
      </c>
    </row>
    <row r="106" spans="1:5" x14ac:dyDescent="0.3">
      <c r="A106" s="19">
        <v>0.96</v>
      </c>
      <c r="B106" s="19">
        <v>0.04</v>
      </c>
      <c r="C106" s="7">
        <v>0.29733068459455703</v>
      </c>
      <c r="D106" s="7">
        <v>0.32508434092044602</v>
      </c>
      <c r="E106" s="9">
        <v>0.76082005024992305</v>
      </c>
    </row>
    <row r="107" spans="1:5" x14ac:dyDescent="0.3">
      <c r="A107" s="19">
        <v>0.97</v>
      </c>
      <c r="B107" s="19">
        <v>0.03</v>
      </c>
      <c r="C107" s="7">
        <v>0.302078522214977</v>
      </c>
      <c r="D107" s="7">
        <v>0.32881811639769398</v>
      </c>
      <c r="E107" s="9">
        <v>0.76661993255291705</v>
      </c>
    </row>
    <row r="108" spans="1:5" x14ac:dyDescent="0.3">
      <c r="A108" s="19">
        <v>0.98</v>
      </c>
      <c r="B108" s="19">
        <v>0.02</v>
      </c>
      <c r="C108" s="7">
        <v>0.30682635983539702</v>
      </c>
      <c r="D108" s="7">
        <v>0.332609612371362</v>
      </c>
      <c r="E108" s="9">
        <v>0.77215555498933597</v>
      </c>
    </row>
    <row r="109" spans="1:5" x14ac:dyDescent="0.3">
      <c r="A109" s="19">
        <v>0.99</v>
      </c>
      <c r="B109" s="19">
        <v>0.01</v>
      </c>
      <c r="C109" s="7">
        <v>0.31157419745581699</v>
      </c>
      <c r="D109" s="7">
        <v>0.33645687750911302</v>
      </c>
      <c r="E109" s="9">
        <v>0.77743751113760995</v>
      </c>
    </row>
    <row r="110" spans="1:5" x14ac:dyDescent="0.3">
      <c r="A110" s="20">
        <v>1</v>
      </c>
      <c r="B110" s="20">
        <v>0</v>
      </c>
      <c r="C110" s="21">
        <v>0.31632203507623702</v>
      </c>
      <c r="D110" s="21">
        <v>0.34035802064207499</v>
      </c>
      <c r="E110" s="22">
        <v>0.78247615429725403</v>
      </c>
    </row>
    <row r="112" spans="1:5" x14ac:dyDescent="0.3">
      <c r="A112" s="23" t="s">
        <v>59</v>
      </c>
    </row>
    <row r="114" spans="1:6" ht="16.8" x14ac:dyDescent="0.3">
      <c r="A114" s="3" t="s">
        <v>60</v>
      </c>
    </row>
    <row r="115" spans="1:6" ht="15.6" x14ac:dyDescent="0.3">
      <c r="A115" s="5" t="s">
        <v>61</v>
      </c>
      <c r="B115" s="5" t="s">
        <v>54</v>
      </c>
      <c r="C115" s="5" t="s">
        <v>55</v>
      </c>
      <c r="D115" s="5" t="s">
        <v>56</v>
      </c>
      <c r="E115" s="5" t="s">
        <v>57</v>
      </c>
      <c r="F115" s="5" t="s">
        <v>58</v>
      </c>
    </row>
    <row r="116" spans="1:6" x14ac:dyDescent="0.3">
      <c r="A116" s="24" t="s">
        <v>62</v>
      </c>
      <c r="B116" s="21">
        <v>1</v>
      </c>
      <c r="C116" s="21">
        <v>0</v>
      </c>
      <c r="D116" s="21">
        <v>0.31632203507623702</v>
      </c>
      <c r="E116" s="21">
        <v>0.34035802064207499</v>
      </c>
      <c r="F116" s="22">
        <v>0.78247615429725403</v>
      </c>
    </row>
    <row r="117" spans="1:6" x14ac:dyDescent="0.3">
      <c r="A117" s="8" t="s">
        <v>63</v>
      </c>
      <c r="B117" s="7">
        <v>0.59660698953668301</v>
      </c>
      <c r="C117" s="7">
        <v>0.40339301046331799</v>
      </c>
      <c r="D117" s="7">
        <v>0.124797583987018</v>
      </c>
      <c r="E117" s="7">
        <v>0.24883866165929</v>
      </c>
      <c r="F117" s="9">
        <v>0.300586667233532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A1:F117"/>
  <sheetViews>
    <sheetView zoomScaleNormal="100" workbookViewId="0"/>
  </sheetViews>
  <sheetFormatPr defaultColWidth="8.6640625" defaultRowHeight="14.4" x14ac:dyDescent="0.3"/>
  <cols>
    <col min="1" max="1" width="25" customWidth="1"/>
    <col min="2" max="2" width="22" customWidth="1"/>
    <col min="3" max="6" width="21" customWidth="1"/>
  </cols>
  <sheetData>
    <row r="1" spans="1:5" ht="17.399999999999999" x14ac:dyDescent="0.3">
      <c r="A1" s="10" t="s">
        <v>64</v>
      </c>
    </row>
    <row r="2" spans="1:5" x14ac:dyDescent="0.3">
      <c r="A2" s="4" t="s">
        <v>65</v>
      </c>
    </row>
    <row r="4" spans="1:5" ht="15.6" x14ac:dyDescent="0.3">
      <c r="A4" s="5" t="s">
        <v>52</v>
      </c>
      <c r="B4" s="5" t="s">
        <v>22</v>
      </c>
      <c r="C4" s="5" t="s">
        <v>23</v>
      </c>
      <c r="D4" s="5" t="s">
        <v>21</v>
      </c>
    </row>
    <row r="5" spans="1:5" x14ac:dyDescent="0.3">
      <c r="A5" t="s">
        <v>30</v>
      </c>
      <c r="B5" s="7">
        <v>0.17440128449176301</v>
      </c>
      <c r="C5" s="7">
        <v>0.261320839130738</v>
      </c>
      <c r="D5" s="9">
        <v>0.47604808290672002</v>
      </c>
    </row>
    <row r="6" spans="1:5" x14ac:dyDescent="0.3">
      <c r="A6" t="s">
        <v>31</v>
      </c>
      <c r="B6" s="7">
        <v>0.18503216787787</v>
      </c>
      <c r="C6" s="7">
        <v>0.27862056360358101</v>
      </c>
      <c r="D6" s="9">
        <v>0.48464537624721998</v>
      </c>
    </row>
    <row r="8" spans="1:5" ht="15.6" x14ac:dyDescent="0.3">
      <c r="A8" s="18" t="s">
        <v>53</v>
      </c>
    </row>
    <row r="9" spans="1:5" ht="15.6" x14ac:dyDescent="0.3">
      <c r="A9" s="5" t="s">
        <v>66</v>
      </c>
      <c r="B9" s="5" t="s">
        <v>67</v>
      </c>
      <c r="C9" s="5" t="s">
        <v>56</v>
      </c>
      <c r="D9" s="5" t="s">
        <v>57</v>
      </c>
      <c r="E9" s="5" t="s">
        <v>58</v>
      </c>
    </row>
    <row r="10" spans="1:5" x14ac:dyDescent="0.3">
      <c r="A10" s="19">
        <v>0</v>
      </c>
      <c r="B10" s="19">
        <v>1</v>
      </c>
      <c r="C10" s="7">
        <v>0.18503216787787</v>
      </c>
      <c r="D10" s="7">
        <v>0.27862056360358101</v>
      </c>
      <c r="E10" s="9">
        <v>0.48464537624721998</v>
      </c>
    </row>
    <row r="11" spans="1:5" x14ac:dyDescent="0.3">
      <c r="A11" s="19">
        <v>0.01</v>
      </c>
      <c r="B11" s="19">
        <v>0.99</v>
      </c>
      <c r="C11" s="7">
        <v>0.18492585904400899</v>
      </c>
      <c r="D11" s="7">
        <v>0.27797488835642697</v>
      </c>
      <c r="E11" s="9">
        <v>0.485388661694517</v>
      </c>
    </row>
    <row r="12" spans="1:5" x14ac:dyDescent="0.3">
      <c r="A12" s="19">
        <v>0.02</v>
      </c>
      <c r="B12" s="19">
        <v>0.98</v>
      </c>
      <c r="C12" s="7">
        <v>0.18481955021014801</v>
      </c>
      <c r="D12" s="7">
        <v>0.27733739706898802</v>
      </c>
      <c r="E12" s="9">
        <v>0.48612106277398698</v>
      </c>
    </row>
    <row r="13" spans="1:5" x14ac:dyDescent="0.3">
      <c r="A13" s="19">
        <v>0.03</v>
      </c>
      <c r="B13" s="19">
        <v>0.97</v>
      </c>
      <c r="C13" s="7">
        <v>0.184713241376287</v>
      </c>
      <c r="D13" s="7">
        <v>0.276708146304872</v>
      </c>
      <c r="E13" s="9">
        <v>0.48684233975483399</v>
      </c>
    </row>
    <row r="14" spans="1:5" x14ac:dyDescent="0.3">
      <c r="A14" s="19">
        <v>0.04</v>
      </c>
      <c r="B14" s="19">
        <v>0.96</v>
      </c>
      <c r="C14" s="7">
        <v>0.18460693254242599</v>
      </c>
      <c r="D14" s="7">
        <v>0.276087192408844</v>
      </c>
      <c r="E14" s="9">
        <v>0.48755225248947098</v>
      </c>
    </row>
    <row r="15" spans="1:5" x14ac:dyDescent="0.3">
      <c r="A15" s="19">
        <v>0.05</v>
      </c>
      <c r="B15" s="19">
        <v>0.95</v>
      </c>
      <c r="C15" s="7">
        <v>0.18450062370856499</v>
      </c>
      <c r="D15" s="7">
        <v>0.27547459148741898</v>
      </c>
      <c r="E15" s="9">
        <v>0.48825056054110699</v>
      </c>
    </row>
    <row r="16" spans="1:5" x14ac:dyDescent="0.3">
      <c r="A16" s="19">
        <v>0.06</v>
      </c>
      <c r="B16" s="19">
        <v>0.94</v>
      </c>
      <c r="C16" s="7">
        <v>0.18439431487470401</v>
      </c>
      <c r="D16" s="7">
        <v>0.27487039938917601</v>
      </c>
      <c r="E16" s="9">
        <v>0.48893702331483502</v>
      </c>
    </row>
    <row r="17" spans="1:5" x14ac:dyDescent="0.3">
      <c r="A17" s="19">
        <v>7.0000000000000007E-2</v>
      </c>
      <c r="B17" s="19">
        <v>0.93</v>
      </c>
      <c r="C17" s="7">
        <v>0.184288006040843</v>
      </c>
      <c r="D17" s="7">
        <v>0.27427467168481501</v>
      </c>
      <c r="E17" s="9">
        <v>0.489611400192142</v>
      </c>
    </row>
    <row r="18" spans="1:5" x14ac:dyDescent="0.3">
      <c r="A18" s="19">
        <v>0.08</v>
      </c>
      <c r="B18" s="19">
        <v>0.92</v>
      </c>
      <c r="C18" s="7">
        <v>0.18418169720698099</v>
      </c>
      <c r="D18" s="7">
        <v>0.27368746364695701</v>
      </c>
      <c r="E18" s="9">
        <v>0.49027345066878703</v>
      </c>
    </row>
    <row r="19" spans="1:5" x14ac:dyDescent="0.3">
      <c r="A19" s="19">
        <v>0.09</v>
      </c>
      <c r="B19" s="19">
        <v>0.91</v>
      </c>
      <c r="C19" s="7">
        <v>0.18407538837312001</v>
      </c>
      <c r="D19" s="7">
        <v>0.273108830229705</v>
      </c>
      <c r="E19" s="9">
        <v>0.49092293449593999</v>
      </c>
    </row>
    <row r="20" spans="1:5" x14ac:dyDescent="0.3">
      <c r="A20" s="19">
        <v>0.1</v>
      </c>
      <c r="B20" s="19">
        <v>0.9</v>
      </c>
      <c r="C20" s="7">
        <v>0.18396907953925901</v>
      </c>
      <c r="D20" s="7">
        <v>0.27253882604798602</v>
      </c>
      <c r="E20" s="9">
        <v>0.49155961182452301</v>
      </c>
    </row>
    <row r="21" spans="1:5" x14ac:dyDescent="0.3">
      <c r="A21" s="19">
        <v>0.11</v>
      </c>
      <c r="B21" s="19">
        <v>0.89</v>
      </c>
      <c r="C21" s="7">
        <v>0.183862770705398</v>
      </c>
      <c r="D21" s="7">
        <v>0.27197750535666299</v>
      </c>
      <c r="E21" s="9">
        <v>0.49218324335262398</v>
      </c>
    </row>
    <row r="22" spans="1:5" x14ac:dyDescent="0.3">
      <c r="A22" s="19">
        <v>0.12</v>
      </c>
      <c r="B22" s="19">
        <v>0.88</v>
      </c>
      <c r="C22" s="7">
        <v>0.18375646187153699</v>
      </c>
      <c r="D22" s="7">
        <v>0.27142492202945601</v>
      </c>
      <c r="E22" s="9">
        <v>0.49279359047590199</v>
      </c>
    </row>
    <row r="23" spans="1:5" x14ac:dyDescent="0.3">
      <c r="A23" s="19">
        <v>0.13</v>
      </c>
      <c r="B23" s="19">
        <v>0.87</v>
      </c>
      <c r="C23" s="7">
        <v>0.18365015303767601</v>
      </c>
      <c r="D23" s="7">
        <v>0.27088112953766502</v>
      </c>
      <c r="E23" s="9">
        <v>0.49339041544085299</v>
      </c>
    </row>
    <row r="24" spans="1:5" x14ac:dyDescent="0.3">
      <c r="A24" s="19">
        <v>0.14000000000000001</v>
      </c>
      <c r="B24" s="19">
        <v>0.86</v>
      </c>
      <c r="C24" s="7">
        <v>0.183543844203815</v>
      </c>
      <c r="D24" s="7">
        <v>0.27034618092872897</v>
      </c>
      <c r="E24" s="9">
        <v>0.49397348150081999</v>
      </c>
    </row>
    <row r="25" spans="1:5" x14ac:dyDescent="0.3">
      <c r="A25" s="19">
        <v>0.15</v>
      </c>
      <c r="B25" s="19">
        <v>0.85</v>
      </c>
      <c r="C25" s="7">
        <v>0.183437535369954</v>
      </c>
      <c r="D25" s="7">
        <v>0.26982012880461698</v>
      </c>
      <c r="E25" s="9">
        <v>0.49454255307460498</v>
      </c>
    </row>
    <row r="26" spans="1:5" x14ac:dyDescent="0.3">
      <c r="A26" s="19">
        <v>0.16</v>
      </c>
      <c r="B26" s="19">
        <v>0.84</v>
      </c>
      <c r="C26" s="7">
        <v>0.18333122653609299</v>
      </c>
      <c r="D26" s="7">
        <v>0.26930302530007699</v>
      </c>
      <c r="E26" s="9">
        <v>0.49509739590754998</v>
      </c>
    </row>
    <row r="27" spans="1:5" x14ac:dyDescent="0.3">
      <c r="A27" s="19">
        <v>0.17</v>
      </c>
      <c r="B27" s="19">
        <v>0.83</v>
      </c>
      <c r="C27" s="7">
        <v>0.18322491770223201</v>
      </c>
      <c r="D27" s="7">
        <v>0.268794922060761</v>
      </c>
      <c r="E27" s="9">
        <v>0.49563777723493102</v>
      </c>
    </row>
    <row r="28" spans="1:5" x14ac:dyDescent="0.3">
      <c r="A28" s="19">
        <v>0.18</v>
      </c>
      <c r="B28" s="19">
        <v>0.82</v>
      </c>
      <c r="C28" s="7">
        <v>0.183118608868371</v>
      </c>
      <c r="D28" s="7">
        <v>0.26829587022123502</v>
      </c>
      <c r="E28" s="9">
        <v>0.49616346594750799</v>
      </c>
    </row>
    <row r="29" spans="1:5" x14ac:dyDescent="0.3">
      <c r="A29" s="19">
        <v>0.19</v>
      </c>
      <c r="B29" s="19">
        <v>0.81</v>
      </c>
      <c r="C29" s="7">
        <v>0.18301230003450999</v>
      </c>
      <c r="D29" s="7">
        <v>0.26780592038290002</v>
      </c>
      <c r="E29" s="9">
        <v>0.49667423275905698</v>
      </c>
    </row>
    <row r="30" spans="1:5" x14ac:dyDescent="0.3">
      <c r="A30" s="19">
        <v>0.2</v>
      </c>
      <c r="B30" s="19">
        <v>0.8</v>
      </c>
      <c r="C30" s="7">
        <v>0.18290599120064899</v>
      </c>
      <c r="D30" s="7">
        <v>0.26732512259183</v>
      </c>
      <c r="E30" s="9">
        <v>0.49716985037570999</v>
      </c>
    </row>
    <row r="31" spans="1:5" x14ac:dyDescent="0.3">
      <c r="A31" s="19">
        <v>0.21</v>
      </c>
      <c r="B31" s="19">
        <v>0.79</v>
      </c>
      <c r="C31" s="7">
        <v>0.18279968236678801</v>
      </c>
      <c r="D31" s="7">
        <v>0.266853526316564</v>
      </c>
      <c r="E31" s="9">
        <v>0.49765009366692597</v>
      </c>
    </row>
    <row r="32" spans="1:5" x14ac:dyDescent="0.3">
      <c r="A32" s="19">
        <v>0.22</v>
      </c>
      <c r="B32" s="19">
        <v>0.78</v>
      </c>
      <c r="C32" s="7">
        <v>0.182693373532927</v>
      </c>
      <c r="D32" s="7">
        <v>0.26639118042584697</v>
      </c>
      <c r="E32" s="9">
        <v>0.49811473983788102</v>
      </c>
    </row>
    <row r="33" spans="1:5" x14ac:dyDescent="0.3">
      <c r="A33" s="19">
        <v>0.23</v>
      </c>
      <c r="B33" s="19">
        <v>0.77</v>
      </c>
      <c r="C33" s="7">
        <v>0.18258706469906499</v>
      </c>
      <c r="D33" s="7">
        <v>0.265938133166362</v>
      </c>
      <c r="E33" s="9">
        <v>0.49856356860309098</v>
      </c>
    </row>
    <row r="34" spans="1:5" x14ac:dyDescent="0.3">
      <c r="A34" s="19">
        <v>0.24</v>
      </c>
      <c r="B34" s="19">
        <v>0.76</v>
      </c>
      <c r="C34" s="7">
        <v>0.18248075586520399</v>
      </c>
      <c r="D34" s="7">
        <v>0.26549443214046198</v>
      </c>
      <c r="E34" s="9">
        <v>0.49899636236105499</v>
      </c>
    </row>
    <row r="35" spans="1:5" x14ac:dyDescent="0.3">
      <c r="A35" s="19">
        <v>0.25</v>
      </c>
      <c r="B35" s="19">
        <v>0.75</v>
      </c>
      <c r="C35" s="7">
        <v>0.18237444703134301</v>
      </c>
      <c r="D35" s="7">
        <v>0.26506012428391701</v>
      </c>
      <c r="E35" s="9">
        <v>0.49941290636969399</v>
      </c>
    </row>
    <row r="36" spans="1:5" x14ac:dyDescent="0.3">
      <c r="A36" s="19">
        <v>0.26</v>
      </c>
      <c r="B36" s="19">
        <v>0.74</v>
      </c>
      <c r="C36" s="7">
        <v>0.182268138197482</v>
      </c>
      <c r="D36" s="7">
        <v>0.264635255843714</v>
      </c>
      <c r="E36" s="9">
        <v>0.49981298892236897</v>
      </c>
    </row>
    <row r="37" spans="1:5" x14ac:dyDescent="0.3">
      <c r="A37" s="19">
        <v>0.27</v>
      </c>
      <c r="B37" s="19">
        <v>0.73</v>
      </c>
      <c r="C37" s="7">
        <v>0.18216182936362099</v>
      </c>
      <c r="D37" s="7">
        <v>0.26421987235590899</v>
      </c>
      <c r="E37" s="9">
        <v>0.50019640152424605</v>
      </c>
    </row>
    <row r="38" spans="1:5" x14ac:dyDescent="0.3">
      <c r="A38" s="19">
        <v>0.28000000000000003</v>
      </c>
      <c r="B38" s="19">
        <v>0.72</v>
      </c>
      <c r="C38" s="7">
        <v>0.18205552052976001</v>
      </c>
      <c r="D38" s="7">
        <v>0.26381401862357701</v>
      </c>
      <c r="E38" s="9">
        <v>0.50056293906876803</v>
      </c>
    </row>
    <row r="39" spans="1:5" x14ac:dyDescent="0.3">
      <c r="A39" s="19">
        <v>0.28999999999999998</v>
      </c>
      <c r="B39" s="19">
        <v>0.71</v>
      </c>
      <c r="C39" s="7">
        <v>0.181949211695899</v>
      </c>
      <c r="D39" s="7">
        <v>0.26341773869485602</v>
      </c>
      <c r="E39" s="9">
        <v>0.50091240001399195</v>
      </c>
    </row>
    <row r="40" spans="1:5" x14ac:dyDescent="0.3">
      <c r="A40" s="19">
        <v>0.3</v>
      </c>
      <c r="B40" s="19">
        <v>0.7</v>
      </c>
      <c r="C40" s="7">
        <v>0.181842902862038</v>
      </c>
      <c r="D40" s="7">
        <v>0.263031075841136</v>
      </c>
      <c r="E40" s="9">
        <v>0.50124458655853998</v>
      </c>
    </row>
    <row r="41" spans="1:5" x14ac:dyDescent="0.3">
      <c r="A41" s="19">
        <v>0.31</v>
      </c>
      <c r="B41" s="19">
        <v>0.69</v>
      </c>
      <c r="C41" s="7">
        <v>0.18173659402817699</v>
      </c>
      <c r="D41" s="7">
        <v>0.26265407253538198</v>
      </c>
      <c r="E41" s="9">
        <v>0.50155930481691202</v>
      </c>
    </row>
    <row r="42" spans="1:5" x14ac:dyDescent="0.3">
      <c r="A42" s="19">
        <v>0.32</v>
      </c>
      <c r="B42" s="19">
        <v>0.68</v>
      </c>
      <c r="C42" s="7">
        <v>0.18163028519431601</v>
      </c>
      <c r="D42" s="7">
        <v>0.26228677043065102</v>
      </c>
      <c r="E42" s="9">
        <v>0.50185636499389896</v>
      </c>
    </row>
    <row r="43" spans="1:5" x14ac:dyDescent="0.3">
      <c r="A43" s="19">
        <v>0.33</v>
      </c>
      <c r="B43" s="19">
        <v>0.67</v>
      </c>
      <c r="C43" s="7">
        <v>0.181523976360455</v>
      </c>
      <c r="D43" s="7">
        <v>0.26192921033879202</v>
      </c>
      <c r="E43" s="9">
        <v>0.502135581557838</v>
      </c>
    </row>
    <row r="44" spans="1:5" x14ac:dyDescent="0.3">
      <c r="A44" s="19">
        <v>0.34</v>
      </c>
      <c r="B44" s="19">
        <v>0.66</v>
      </c>
      <c r="C44" s="7">
        <v>0.181417667526594</v>
      </c>
      <c r="D44" s="7">
        <v>0.26158143220937602</v>
      </c>
      <c r="E44" s="9">
        <v>0.50239677341243305</v>
      </c>
    </row>
    <row r="45" spans="1:5" x14ac:dyDescent="0.3">
      <c r="A45" s="19">
        <v>0.35</v>
      </c>
      <c r="B45" s="19">
        <v>0.65</v>
      </c>
      <c r="C45" s="7">
        <v>0.18131135869273299</v>
      </c>
      <c r="D45" s="7">
        <v>0.26124347510886498</v>
      </c>
      <c r="E45" s="9">
        <v>0.50263976406688304</v>
      </c>
    </row>
    <row r="46" spans="1:5" x14ac:dyDescent="0.3">
      <c r="A46" s="19">
        <v>0.36</v>
      </c>
      <c r="B46" s="19">
        <v>0.64</v>
      </c>
      <c r="C46" s="7">
        <v>0.18120504985887201</v>
      </c>
      <c r="D46" s="7">
        <v>0.26091537720005498</v>
      </c>
      <c r="E46" s="9">
        <v>0.50286438180403203</v>
      </c>
    </row>
    <row r="47" spans="1:5" x14ac:dyDescent="0.3">
      <c r="A47" s="19">
        <v>0.37</v>
      </c>
      <c r="B47" s="19">
        <v>0.63</v>
      </c>
      <c r="C47" s="7">
        <v>0.181098741025011</v>
      </c>
      <c r="D47" s="7">
        <v>0.26059717572180402</v>
      </c>
      <c r="E47" s="9">
        <v>0.50307045984628296</v>
      </c>
    </row>
    <row r="48" spans="1:5" x14ac:dyDescent="0.3">
      <c r="A48" s="19">
        <v>0.38</v>
      </c>
      <c r="B48" s="19">
        <v>0.62</v>
      </c>
      <c r="C48" s="7">
        <v>0.18099243219114899</v>
      </c>
      <c r="D48" s="7">
        <v>0.26028890696907803</v>
      </c>
      <c r="E48" s="9">
        <v>0.50325783651898504</v>
      </c>
    </row>
    <row r="49" spans="1:5" x14ac:dyDescent="0.3">
      <c r="A49" s="19">
        <v>0.39</v>
      </c>
      <c r="B49" s="19">
        <v>0.61</v>
      </c>
      <c r="C49" s="7">
        <v>0.18088612335728799</v>
      </c>
      <c r="D49" s="7">
        <v>0.25999060627333498</v>
      </c>
      <c r="E49" s="9">
        <v>0.50342635541102598</v>
      </c>
    </row>
    <row r="50" spans="1:5" x14ac:dyDescent="0.3">
      <c r="A50" s="19">
        <v>0.4</v>
      </c>
      <c r="B50" s="19">
        <v>0.6</v>
      </c>
      <c r="C50" s="7">
        <v>0.18077981452342701</v>
      </c>
      <c r="D50" s="7">
        <v>0.25970230798327298</v>
      </c>
      <c r="E50" s="9">
        <v>0.503575865532357</v>
      </c>
    </row>
    <row r="51" spans="1:5" x14ac:dyDescent="0.3">
      <c r="A51" s="19">
        <v>0.41</v>
      </c>
      <c r="B51" s="19">
        <v>0.59</v>
      </c>
      <c r="C51" s="7">
        <v>0.180673505689566</v>
      </c>
      <c r="D51" s="7">
        <v>0.25942404544595299</v>
      </c>
      <c r="E51" s="9">
        <v>0.50370622146816402</v>
      </c>
    </row>
    <row r="52" spans="1:5" x14ac:dyDescent="0.3">
      <c r="A52" s="19">
        <v>0.42</v>
      </c>
      <c r="B52" s="19">
        <v>0.57999999999999996</v>
      </c>
      <c r="C52" s="7">
        <v>0.18056719685570499</v>
      </c>
      <c r="D52" s="7">
        <v>0.25915585098834198</v>
      </c>
      <c r="E52" s="9">
        <v>0.503817283529434</v>
      </c>
    </row>
    <row r="53" spans="1:5" x14ac:dyDescent="0.3">
      <c r="A53" s="19">
        <v>0.43</v>
      </c>
      <c r="B53" s="19">
        <v>0.56999999999999995</v>
      </c>
      <c r="C53" s="7">
        <v>0.18046088802184401</v>
      </c>
      <c r="D53" s="7">
        <v>0.25889775589927899</v>
      </c>
      <c r="E53" s="9">
        <v>0.50390891789961501</v>
      </c>
    </row>
    <row r="54" spans="1:5" x14ac:dyDescent="0.3">
      <c r="A54" s="19">
        <v>0.44</v>
      </c>
      <c r="B54" s="19">
        <v>0.56000000000000005</v>
      </c>
      <c r="C54" s="7">
        <v>0.18035457918798301</v>
      </c>
      <c r="D54" s="7">
        <v>0.25864979041189301</v>
      </c>
      <c r="E54" s="9">
        <v>0.50398099677713604</v>
      </c>
    </row>
    <row r="55" spans="1:5" x14ac:dyDescent="0.3">
      <c r="A55" s="19">
        <v>0.45</v>
      </c>
      <c r="B55" s="19">
        <v>0.55000000000000004</v>
      </c>
      <c r="C55" s="7">
        <v>0.180248270354122</v>
      </c>
      <c r="D55" s="7">
        <v>0.25841198368650098</v>
      </c>
      <c r="E55" s="9">
        <v>0.50403339851349904</v>
      </c>
    </row>
    <row r="56" spans="1:5" x14ac:dyDescent="0.3">
      <c r="A56" s="19">
        <v>0.46</v>
      </c>
      <c r="B56" s="19">
        <v>0.54</v>
      </c>
      <c r="C56" s="7">
        <v>0.18014196152026099</v>
      </c>
      <c r="D56" s="7">
        <v>0.25818436379399901</v>
      </c>
      <c r="E56" s="9">
        <v>0.50406600774669397</v>
      </c>
    </row>
    <row r="57" spans="1:5" x14ac:dyDescent="0.3">
      <c r="A57" s="20">
        <v>0.47</v>
      </c>
      <c r="B57" s="20">
        <v>0.53</v>
      </c>
      <c r="C57" s="21">
        <v>0.18003565268640001</v>
      </c>
      <c r="D57" s="21">
        <v>0.25796695769976802</v>
      </c>
      <c r="E57" s="22">
        <v>0.50407871552968497</v>
      </c>
    </row>
    <row r="58" spans="1:5" x14ac:dyDescent="0.3">
      <c r="A58" s="19">
        <v>0.48</v>
      </c>
      <c r="B58" s="19">
        <v>0.52</v>
      </c>
      <c r="C58" s="7">
        <v>0.179929343852539</v>
      </c>
      <c r="D58" s="7">
        <v>0.25775979124812898</v>
      </c>
      <c r="E58" s="9">
        <v>0.50407141945371903</v>
      </c>
    </row>
    <row r="59" spans="1:5" x14ac:dyDescent="0.3">
      <c r="A59" s="19">
        <v>0.49</v>
      </c>
      <c r="B59" s="19">
        <v>0.51</v>
      </c>
      <c r="C59" s="7">
        <v>0.179823035018678</v>
      </c>
      <c r="D59" s="7">
        <v>0.25756288914734399</v>
      </c>
      <c r="E59" s="9">
        <v>0.50404402376621105</v>
      </c>
    </row>
    <row r="60" spans="1:5" x14ac:dyDescent="0.3">
      <c r="A60" s="19">
        <v>0.5</v>
      </c>
      <c r="B60" s="19">
        <v>0.5</v>
      </c>
      <c r="C60" s="7">
        <v>0.17971672618481699</v>
      </c>
      <c r="D60" s="7">
        <v>0.25737627495520599</v>
      </c>
      <c r="E60" s="9">
        <v>0.50399643948298201</v>
      </c>
    </row>
    <row r="61" spans="1:5" x14ac:dyDescent="0.3">
      <c r="A61" s="19">
        <v>0.51</v>
      </c>
      <c r="B61" s="19">
        <v>0.49</v>
      </c>
      <c r="C61" s="7">
        <v>0.17961041735095601</v>
      </c>
      <c r="D61" s="7">
        <v>0.25719997106522202</v>
      </c>
      <c r="E61" s="9">
        <v>0.50392858449462297</v>
      </c>
    </row>
    <row r="62" spans="1:5" x14ac:dyDescent="0.3">
      <c r="A62" s="19">
        <v>0.52</v>
      </c>
      <c r="B62" s="19">
        <v>0.48</v>
      </c>
      <c r="C62" s="7">
        <v>0.179504108517095</v>
      </c>
      <c r="D62" s="7">
        <v>0.25703399869341698</v>
      </c>
      <c r="E62" s="9">
        <v>0.50384038366676598</v>
      </c>
    </row>
    <row r="63" spans="1:5" x14ac:dyDescent="0.3">
      <c r="A63" s="19">
        <v>0.53</v>
      </c>
      <c r="B63" s="19">
        <v>0.47</v>
      </c>
      <c r="C63" s="7">
        <v>0.17939779968323299</v>
      </c>
      <c r="D63" s="7">
        <v>0.25687837786576501</v>
      </c>
      <c r="E63" s="9">
        <v>0.50373176893405802</v>
      </c>
    </row>
    <row r="64" spans="1:5" x14ac:dyDescent="0.3">
      <c r="A64" s="19">
        <v>0.54</v>
      </c>
      <c r="B64" s="19">
        <v>0.46</v>
      </c>
      <c r="C64" s="7">
        <v>0.17929149084937199</v>
      </c>
      <c r="D64" s="7">
        <v>0.25673312740628002</v>
      </c>
      <c r="E64" s="9">
        <v>0.50360267938764602</v>
      </c>
    </row>
    <row r="65" spans="1:5" x14ac:dyDescent="0.3">
      <c r="A65" s="19">
        <v>0.55000000000000004</v>
      </c>
      <c r="B65" s="19">
        <v>0.45</v>
      </c>
      <c r="C65" s="7">
        <v>0.17918518201551101</v>
      </c>
      <c r="D65" s="7">
        <v>0.25659826492576698</v>
      </c>
      <c r="E65" s="9">
        <v>0.503453061355984</v>
      </c>
    </row>
    <row r="66" spans="1:5" x14ac:dyDescent="0.3">
      <c r="A66" s="19">
        <v>0.56000000000000005</v>
      </c>
      <c r="B66" s="19">
        <v>0.44</v>
      </c>
      <c r="C66" s="7">
        <v>0.17907887318165</v>
      </c>
      <c r="D66" s="7">
        <v>0.25647380681126503</v>
      </c>
      <c r="E66" s="9">
        <v>0.503282868478797</v>
      </c>
    </row>
    <row r="67" spans="1:5" x14ac:dyDescent="0.3">
      <c r="A67" s="19">
        <v>0.56999999999999995</v>
      </c>
      <c r="B67" s="19">
        <v>0.43</v>
      </c>
      <c r="C67" s="7">
        <v>0.17897256434778899</v>
      </c>
      <c r="D67" s="7">
        <v>0.25635976821617801</v>
      </c>
      <c r="E67" s="9">
        <v>0.50309206177402799</v>
      </c>
    </row>
    <row r="68" spans="1:5" x14ac:dyDescent="0.3">
      <c r="A68" s="19">
        <v>0.57999999999999996</v>
      </c>
      <c r="B68" s="19">
        <v>0.42</v>
      </c>
      <c r="C68" s="7">
        <v>0.17886625551392801</v>
      </c>
      <c r="D68" s="7">
        <v>0.25625616305112803</v>
      </c>
      <c r="E68" s="9">
        <v>0.50288060969763604</v>
      </c>
    </row>
    <row r="69" spans="1:5" x14ac:dyDescent="0.3">
      <c r="A69" s="19">
        <v>0.59</v>
      </c>
      <c r="B69" s="19">
        <v>0.41</v>
      </c>
      <c r="C69" s="7">
        <v>0.17875994668006701</v>
      </c>
      <c r="D69" s="7">
        <v>0.256163003975521</v>
      </c>
      <c r="E69" s="9">
        <v>0.50264848819609997</v>
      </c>
    </row>
    <row r="70" spans="1:5" x14ac:dyDescent="0.3">
      <c r="A70" s="19">
        <v>0.6</v>
      </c>
      <c r="B70" s="19">
        <v>0.4</v>
      </c>
      <c r="C70" s="7">
        <v>0.178653637846206</v>
      </c>
      <c r="D70" s="7">
        <v>0.25608030238986002</v>
      </c>
      <c r="E70" s="9">
        <v>0.50239568075150998</v>
      </c>
    </row>
    <row r="71" spans="1:5" x14ac:dyDescent="0.3">
      <c r="A71" s="19">
        <v>0.61</v>
      </c>
      <c r="B71" s="19">
        <v>0.39</v>
      </c>
      <c r="C71" s="7">
        <v>0.17854732901234499</v>
      </c>
      <c r="D71" s="7">
        <v>0.25600806842879797</v>
      </c>
      <c r="E71" s="9">
        <v>0.50212217841914297</v>
      </c>
    </row>
    <row r="72" spans="1:5" x14ac:dyDescent="0.3">
      <c r="A72" s="19">
        <v>0.62</v>
      </c>
      <c r="B72" s="19">
        <v>0.38</v>
      </c>
      <c r="C72" s="7">
        <v>0.17844102017848401</v>
      </c>
      <c r="D72" s="7">
        <v>0.25594631095495202</v>
      </c>
      <c r="E72" s="9">
        <v>0.501827979857425</v>
      </c>
    </row>
    <row r="73" spans="1:5" x14ac:dyDescent="0.3">
      <c r="A73" s="19">
        <v>0.63</v>
      </c>
      <c r="B73" s="19">
        <v>0.37</v>
      </c>
      <c r="C73" s="7">
        <v>0.178334711344623</v>
      </c>
      <c r="D73" s="7">
        <v>0.25589503755347998</v>
      </c>
      <c r="E73" s="9">
        <v>0.50151309135020605</v>
      </c>
    </row>
    <row r="74" spans="1:5" x14ac:dyDescent="0.3">
      <c r="A74" s="19">
        <v>0.64</v>
      </c>
      <c r="B74" s="19">
        <v>0.36</v>
      </c>
      <c r="C74" s="7">
        <v>0.178228402510762</v>
      </c>
      <c r="D74" s="7">
        <v>0.25585425452743099</v>
      </c>
      <c r="E74" s="9">
        <v>0.50117752682128602</v>
      </c>
    </row>
    <row r="75" spans="1:5" x14ac:dyDescent="0.3">
      <c r="A75" s="19">
        <v>0.65</v>
      </c>
      <c r="B75" s="19">
        <v>0.35</v>
      </c>
      <c r="C75" s="7">
        <v>0.17812209367690099</v>
      </c>
      <c r="D75" s="7">
        <v>0.25582396689387998</v>
      </c>
      <c r="E75" s="9">
        <v>0.50082130784113599</v>
      </c>
    </row>
    <row r="76" spans="1:5" x14ac:dyDescent="0.3">
      <c r="A76" s="19">
        <v>0.66</v>
      </c>
      <c r="B76" s="19">
        <v>0.34</v>
      </c>
      <c r="C76" s="7">
        <v>0.17801578484304001</v>
      </c>
      <c r="D76" s="7">
        <v>0.25580417838084202</v>
      </c>
      <c r="E76" s="9">
        <v>0.50044446362580297</v>
      </c>
    </row>
    <row r="77" spans="1:5" x14ac:dyDescent="0.3">
      <c r="A77" s="19">
        <v>0.67</v>
      </c>
      <c r="B77" s="19">
        <v>0.33</v>
      </c>
      <c r="C77" s="7">
        <v>0.177909476009179</v>
      </c>
      <c r="D77" s="7">
        <v>0.25579489142497902</v>
      </c>
      <c r="E77" s="9">
        <v>0.500047031027954</v>
      </c>
    </row>
    <row r="78" spans="1:5" x14ac:dyDescent="0.3">
      <c r="A78" s="19">
        <v>0.68</v>
      </c>
      <c r="B78" s="19">
        <v>0.32</v>
      </c>
      <c r="C78" s="7">
        <v>0.177803167175317</v>
      </c>
      <c r="D78" s="7">
        <v>0.25579610717010298</v>
      </c>
      <c r="E78" s="9">
        <v>0.49962905452008699</v>
      </c>
    </row>
    <row r="79" spans="1:5" x14ac:dyDescent="0.3">
      <c r="A79" s="19">
        <v>0.69</v>
      </c>
      <c r="B79" s="19">
        <v>0.31</v>
      </c>
      <c r="C79" s="7">
        <v>0.17769685834145599</v>
      </c>
      <c r="D79" s="7">
        <v>0.25580782546647002</v>
      </c>
      <c r="E79" s="9">
        <v>0.49919058616990702</v>
      </c>
    </row>
    <row r="80" spans="1:5" x14ac:dyDescent="0.3">
      <c r="A80" s="19">
        <v>0.7</v>
      </c>
      <c r="B80" s="19">
        <v>0.3</v>
      </c>
      <c r="C80" s="7">
        <v>0.17759054950759501</v>
      </c>
      <c r="D80" s="7">
        <v>0.25583004487087102</v>
      </c>
      <c r="E80" s="9">
        <v>0.49873168560790498</v>
      </c>
    </row>
    <row r="81" spans="1:5" x14ac:dyDescent="0.3">
      <c r="A81" s="19">
        <v>0.71</v>
      </c>
      <c r="B81" s="19">
        <v>0.28999999999999998</v>
      </c>
      <c r="C81" s="7">
        <v>0.177484240673734</v>
      </c>
      <c r="D81" s="7">
        <v>0.255862762647522</v>
      </c>
      <c r="E81" s="9">
        <v>0.498252419987183</v>
      </c>
    </row>
    <row r="82" spans="1:5" x14ac:dyDescent="0.3">
      <c r="A82" s="19">
        <v>0.72</v>
      </c>
      <c r="B82" s="19">
        <v>0.28000000000000003</v>
      </c>
      <c r="C82" s="7">
        <v>0.17737793183987299</v>
      </c>
      <c r="D82" s="7">
        <v>0.25590597476975002</v>
      </c>
      <c r="E82" s="9">
        <v>0.49775286393559498</v>
      </c>
    </row>
    <row r="83" spans="1:5" x14ac:dyDescent="0.3">
      <c r="A83" s="19">
        <v>0.73</v>
      </c>
      <c r="B83" s="19">
        <v>0.27</v>
      </c>
      <c r="C83" s="7">
        <v>0.17727162300601201</v>
      </c>
      <c r="D83" s="7">
        <v>0.25595967592246299</v>
      </c>
      <c r="E83" s="9">
        <v>0.497233099500275</v>
      </c>
    </row>
    <row r="84" spans="1:5" x14ac:dyDescent="0.3">
      <c r="A84" s="19">
        <v>0.74</v>
      </c>
      <c r="B84" s="19">
        <v>0.26</v>
      </c>
      <c r="C84" s="7">
        <v>0.17716531417215101</v>
      </c>
      <c r="D84" s="7">
        <v>0.256023859505421</v>
      </c>
      <c r="E84" s="9">
        <v>0.49669321608464601</v>
      </c>
    </row>
    <row r="85" spans="1:5" x14ac:dyDescent="0.3">
      <c r="A85" s="19">
        <v>0.75</v>
      </c>
      <c r="B85" s="19">
        <v>0.25</v>
      </c>
      <c r="C85" s="7">
        <v>0.17705900533829</v>
      </c>
      <c r="D85" s="7">
        <v>0.25609851763728297</v>
      </c>
      <c r="E85" s="9">
        <v>0.49613331037802499</v>
      </c>
    </row>
    <row r="86" spans="1:5" x14ac:dyDescent="0.3">
      <c r="A86" s="19">
        <v>0.76</v>
      </c>
      <c r="B86" s="19">
        <v>0.24</v>
      </c>
      <c r="C86" s="7">
        <v>0.17695269650442899</v>
      </c>
      <c r="D86" s="7">
        <v>0.25618364116043502</v>
      </c>
      <c r="E86" s="9">
        <v>0.495553486277935</v>
      </c>
    </row>
    <row r="87" spans="1:5" x14ac:dyDescent="0.3">
      <c r="A87" s="19">
        <v>0.77</v>
      </c>
      <c r="B87" s="19">
        <v>0.23</v>
      </c>
      <c r="C87" s="7">
        <v>0.17684638767056801</v>
      </c>
      <c r="D87" s="7">
        <v>0.256279219646592</v>
      </c>
      <c r="E87" s="9">
        <v>0.49495385480527199</v>
      </c>
    </row>
    <row r="88" spans="1:5" x14ac:dyDescent="0.3">
      <c r="A88" s="19">
        <v>0.78</v>
      </c>
      <c r="B88" s="19">
        <v>0.22</v>
      </c>
      <c r="C88" s="7">
        <v>0.176740078836707</v>
      </c>
      <c r="D88" s="7">
        <v>0.25638524140315999</v>
      </c>
      <c r="E88" s="9">
        <v>0.49433453401247301</v>
      </c>
    </row>
    <row r="89" spans="1:5" x14ac:dyDescent="0.3">
      <c r="A89" s="19">
        <v>0.79</v>
      </c>
      <c r="B89" s="19">
        <v>0.21</v>
      </c>
      <c r="C89" s="7">
        <v>0.176633770002846</v>
      </c>
      <c r="D89" s="7">
        <v>0.25650169348035601</v>
      </c>
      <c r="E89" s="9">
        <v>0.49369564888484502</v>
      </c>
    </row>
    <row r="90" spans="1:5" x14ac:dyDescent="0.3">
      <c r="A90" s="19">
        <v>0.8</v>
      </c>
      <c r="B90" s="19">
        <v>0.2</v>
      </c>
      <c r="C90" s="7">
        <v>0.17652746116898499</v>
      </c>
      <c r="D90" s="7">
        <v>0.256628561679067</v>
      </c>
      <c r="E90" s="9">
        <v>0.49303733123523702</v>
      </c>
    </row>
    <row r="91" spans="1:5" x14ac:dyDescent="0.3">
      <c r="A91" s="19">
        <v>0.81</v>
      </c>
      <c r="B91" s="19">
        <v>0.19</v>
      </c>
      <c r="C91" s="7">
        <v>0.17642115233512401</v>
      </c>
      <c r="D91" s="7">
        <v>0.25676583055945301</v>
      </c>
      <c r="E91" s="9">
        <v>0.49235971959225</v>
      </c>
    </row>
    <row r="92" spans="1:5" x14ac:dyDescent="0.3">
      <c r="A92" s="19">
        <v>0.82</v>
      </c>
      <c r="B92" s="19">
        <v>0.18</v>
      </c>
      <c r="C92" s="7">
        <v>0.176314843501263</v>
      </c>
      <c r="D92" s="7">
        <v>0.25691348345026199</v>
      </c>
      <c r="E92" s="9">
        <v>0.49166295908216501</v>
      </c>
    </row>
    <row r="93" spans="1:5" x14ac:dyDescent="0.3">
      <c r="A93" s="19">
        <v>0.83</v>
      </c>
      <c r="B93" s="19">
        <v>0.17</v>
      </c>
      <c r="C93" s="7">
        <v>0.176208534667401</v>
      </c>
      <c r="D93" s="7">
        <v>0.25707150245885502</v>
      </c>
      <c r="E93" s="9">
        <v>0.490947201304826</v>
      </c>
    </row>
    <row r="94" spans="1:5" x14ac:dyDescent="0.3">
      <c r="A94" s="19">
        <v>0.84</v>
      </c>
      <c r="B94" s="19">
        <v>0.16</v>
      </c>
      <c r="C94" s="7">
        <v>0.17610222583353999</v>
      </c>
      <c r="D94" s="7">
        <v>0.25723986848192998</v>
      </c>
      <c r="E94" s="9">
        <v>0.49021260420368501</v>
      </c>
    </row>
    <row r="95" spans="1:5" x14ac:dyDescent="0.3">
      <c r="A95" s="19">
        <v>0.85</v>
      </c>
      <c r="B95" s="19">
        <v>0.15</v>
      </c>
      <c r="C95" s="7">
        <v>0.17599591699967901</v>
      </c>
      <c r="D95" s="7">
        <v>0.25741856121692402</v>
      </c>
      <c r="E95" s="9">
        <v>0.48945933193023999</v>
      </c>
    </row>
    <row r="96" spans="1:5" x14ac:dyDescent="0.3">
      <c r="A96" s="19">
        <v>0.86</v>
      </c>
      <c r="B96" s="19">
        <v>0.14000000000000001</v>
      </c>
      <c r="C96" s="7">
        <v>0.175889608165818</v>
      </c>
      <c r="D96" s="7">
        <v>0.25760755917407502</v>
      </c>
      <c r="E96" s="9">
        <v>0.48868755470311998</v>
      </c>
    </row>
    <row r="97" spans="1:5" x14ac:dyDescent="0.3">
      <c r="A97" s="19">
        <v>0.87</v>
      </c>
      <c r="B97" s="19">
        <v>0.13</v>
      </c>
      <c r="C97" s="7">
        <v>0.17578329933195699</v>
      </c>
      <c r="D97" s="7">
        <v>0.25780683968913798</v>
      </c>
      <c r="E97" s="9">
        <v>0.48789744866205198</v>
      </c>
    </row>
    <row r="98" spans="1:5" x14ac:dyDescent="0.3">
      <c r="A98" s="19">
        <v>0.88</v>
      </c>
      <c r="B98" s="19">
        <v>0.12</v>
      </c>
      <c r="C98" s="7">
        <v>0.17567699049809599</v>
      </c>
      <c r="D98" s="7">
        <v>0.25801637893672602</v>
      </c>
      <c r="E98" s="9">
        <v>0.48708919571697501</v>
      </c>
    </row>
    <row r="99" spans="1:5" x14ac:dyDescent="0.3">
      <c r="A99" s="19">
        <v>0.89</v>
      </c>
      <c r="B99" s="19">
        <v>0.11</v>
      </c>
      <c r="C99" s="7">
        <v>0.17557068166423501</v>
      </c>
      <c r="D99" s="7">
        <v>0.25823615194426702</v>
      </c>
      <c r="E99" s="9">
        <v>0.48626298339256602</v>
      </c>
    </row>
    <row r="100" spans="1:5" x14ac:dyDescent="0.3">
      <c r="A100" s="19">
        <v>0.9</v>
      </c>
      <c r="B100" s="19">
        <v>0.1</v>
      </c>
      <c r="C100" s="7">
        <v>0.175464372830374</v>
      </c>
      <c r="D100" s="7">
        <v>0.25846613260655099</v>
      </c>
      <c r="E100" s="9">
        <v>0.48541900466844401</v>
      </c>
    </row>
    <row r="101" spans="1:5" x14ac:dyDescent="0.3">
      <c r="A101" s="19">
        <v>0.91</v>
      </c>
      <c r="B101" s="19">
        <v>0.09</v>
      </c>
      <c r="C101" s="7">
        <v>0.17535806399651299</v>
      </c>
      <c r="D101" s="7">
        <v>0.25870629370085901</v>
      </c>
      <c r="E101" s="9">
        <v>0.484557457815325</v>
      </c>
    </row>
    <row r="102" spans="1:5" x14ac:dyDescent="0.3">
      <c r="A102" s="19">
        <v>0.92</v>
      </c>
      <c r="B102" s="19">
        <v>0.08</v>
      </c>
      <c r="C102" s="7">
        <v>0.17525175516265201</v>
      </c>
      <c r="D102" s="7">
        <v>0.258956606902635</v>
      </c>
      <c r="E102" s="9">
        <v>0.48367854622742001</v>
      </c>
    </row>
    <row r="103" spans="1:5" x14ac:dyDescent="0.3">
      <c r="A103" s="19">
        <v>0.93</v>
      </c>
      <c r="B103" s="19">
        <v>7.0000000000000007E-2</v>
      </c>
      <c r="C103" s="7">
        <v>0.175145446328791</v>
      </c>
      <c r="D103" s="7">
        <v>0.25921704280170099</v>
      </c>
      <c r="E103" s="9">
        <v>0.48278247825134701</v>
      </c>
    </row>
    <row r="104" spans="1:5" x14ac:dyDescent="0.3">
      <c r="A104" s="19">
        <v>0.94</v>
      </c>
      <c r="B104" s="19">
        <v>5.9999999999999901E-2</v>
      </c>
      <c r="C104" s="7">
        <v>0.17503913749493</v>
      </c>
      <c r="D104" s="7">
        <v>0.259487570918985</v>
      </c>
      <c r="E104" s="9">
        <v>0.48186946701184502</v>
      </c>
    </row>
    <row r="105" spans="1:5" x14ac:dyDescent="0.3">
      <c r="A105" s="19">
        <v>0.95</v>
      </c>
      <c r="B105" s="19">
        <v>4.9999999999999899E-2</v>
      </c>
      <c r="C105" s="7">
        <v>0.17493282866106899</v>
      </c>
      <c r="D105" s="7">
        <v>0.25976815972373202</v>
      </c>
      <c r="E105" s="9">
        <v>0.48093973023459402</v>
      </c>
    </row>
    <row r="106" spans="1:5" x14ac:dyDescent="0.3">
      <c r="A106" s="19">
        <v>0.96</v>
      </c>
      <c r="B106" s="19">
        <v>0.04</v>
      </c>
      <c r="C106" s="7">
        <v>0.17482651982720801</v>
      </c>
      <c r="D106" s="7">
        <v>0.26005877665119598</v>
      </c>
      <c r="E106" s="9">
        <v>0.47999349006640701</v>
      </c>
    </row>
    <row r="107" spans="1:5" x14ac:dyDescent="0.3">
      <c r="A107" s="19">
        <v>0.97</v>
      </c>
      <c r="B107" s="19">
        <v>0.03</v>
      </c>
      <c r="C107" s="7">
        <v>0.174720210993347</v>
      </c>
      <c r="D107" s="7">
        <v>0.26035938812076898</v>
      </c>
      <c r="E107" s="9">
        <v>0.47903097289310798</v>
      </c>
    </row>
    <row r="108" spans="1:5" x14ac:dyDescent="0.3">
      <c r="A108" s="19">
        <v>0.98</v>
      </c>
      <c r="B108" s="19">
        <v>0.02</v>
      </c>
      <c r="C108" s="7">
        <v>0.174613902159485</v>
      </c>
      <c r="D108" s="7">
        <v>0.26066995955454703</v>
      </c>
      <c r="E108" s="9">
        <v>0.478052409155375</v>
      </c>
    </row>
    <row r="109" spans="1:5" x14ac:dyDescent="0.3">
      <c r="A109" s="19">
        <v>0.99</v>
      </c>
      <c r="B109" s="19">
        <v>0.01</v>
      </c>
      <c r="C109" s="7">
        <v>0.17450759332562399</v>
      </c>
      <c r="D109" s="7">
        <v>0.26099045539628402</v>
      </c>
      <c r="E109" s="9">
        <v>0.47705803316283701</v>
      </c>
    </row>
    <row r="110" spans="1:5" x14ac:dyDescent="0.3">
      <c r="A110" s="19">
        <v>1</v>
      </c>
      <c r="B110" s="19">
        <v>0</v>
      </c>
      <c r="C110" s="7">
        <v>0.17440128449176301</v>
      </c>
      <c r="D110" s="7">
        <v>0.261320839130738</v>
      </c>
      <c r="E110" s="9">
        <v>0.47604808290672002</v>
      </c>
    </row>
    <row r="112" spans="1:5" x14ac:dyDescent="0.3">
      <c r="A112" s="23" t="s">
        <v>59</v>
      </c>
    </row>
    <row r="114" spans="1:6" ht="16.8" x14ac:dyDescent="0.3">
      <c r="A114" s="3" t="s">
        <v>60</v>
      </c>
    </row>
    <row r="115" spans="1:6" ht="15.6" x14ac:dyDescent="0.3">
      <c r="A115" s="5" t="s">
        <v>61</v>
      </c>
      <c r="B115" s="5" t="s">
        <v>66</v>
      </c>
      <c r="C115" s="5" t="s">
        <v>67</v>
      </c>
      <c r="D115" s="5" t="s">
        <v>56</v>
      </c>
      <c r="E115" s="5" t="s">
        <v>57</v>
      </c>
      <c r="F115" s="5" t="s">
        <v>58</v>
      </c>
    </row>
    <row r="116" spans="1:6" x14ac:dyDescent="0.3">
      <c r="A116" s="24" t="s">
        <v>62</v>
      </c>
      <c r="B116" s="21">
        <v>0.471433383004984</v>
      </c>
      <c r="C116" s="21">
        <v>0.52856661699501595</v>
      </c>
      <c r="D116" s="21">
        <v>0.180020414558826</v>
      </c>
      <c r="E116" s="21">
        <v>0.25793663354680801</v>
      </c>
      <c r="F116" s="22">
        <v>0.50407890019713397</v>
      </c>
    </row>
    <row r="117" spans="1:6" x14ac:dyDescent="0.3">
      <c r="A117" s="8" t="s">
        <v>63</v>
      </c>
      <c r="B117" s="7">
        <v>0.67502229398258495</v>
      </c>
      <c r="C117" s="7">
        <v>0.32497770601741499</v>
      </c>
      <c r="D117" s="7">
        <v>0.177856084587519</v>
      </c>
      <c r="E117" s="7">
        <v>0.25579418917545099</v>
      </c>
      <c r="F117" s="9">
        <v>0.49983967579428301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H38"/>
  <sheetViews>
    <sheetView topLeftCell="A7" zoomScaleNormal="100" workbookViewId="0"/>
  </sheetViews>
  <sheetFormatPr defaultColWidth="8.6640625" defaultRowHeight="14.4" x14ac:dyDescent="0.3"/>
  <cols>
    <col min="1" max="1" width="100" customWidth="1"/>
    <col min="2" max="8" width="12" customWidth="1"/>
  </cols>
  <sheetData>
    <row r="1" spans="1:8" ht="20.399999999999999" x14ac:dyDescent="0.35">
      <c r="A1" s="25" t="s">
        <v>68</v>
      </c>
    </row>
    <row r="2" spans="1:8" x14ac:dyDescent="0.3">
      <c r="A2" s="1"/>
      <c r="B2" s="1"/>
      <c r="C2" s="1"/>
      <c r="D2" s="1"/>
      <c r="E2" s="1"/>
      <c r="F2" s="1"/>
      <c r="G2" s="1"/>
      <c r="H2" s="1"/>
    </row>
    <row r="3" spans="1:8" x14ac:dyDescent="0.3">
      <c r="A3" s="1" t="s">
        <v>69</v>
      </c>
      <c r="B3" s="1"/>
      <c r="C3" s="1"/>
      <c r="D3" s="1"/>
      <c r="E3" s="1"/>
      <c r="F3" s="1"/>
      <c r="G3" s="1"/>
      <c r="H3" s="1"/>
    </row>
    <row r="4" spans="1:8" x14ac:dyDescent="0.3">
      <c r="A4" s="1" t="s">
        <v>70</v>
      </c>
      <c r="B4" s="1"/>
      <c r="C4" s="1"/>
      <c r="D4" s="1"/>
      <c r="E4" s="1"/>
      <c r="F4" s="1"/>
      <c r="G4" s="1"/>
      <c r="H4" s="1"/>
    </row>
    <row r="5" spans="1:8" x14ac:dyDescent="0.3">
      <c r="A5" s="1" t="s">
        <v>71</v>
      </c>
      <c r="B5" s="1"/>
      <c r="C5" s="1"/>
      <c r="D5" s="1"/>
      <c r="E5" s="1"/>
      <c r="F5" s="1"/>
      <c r="G5" s="1"/>
      <c r="H5" s="1"/>
    </row>
    <row r="6" spans="1:8" x14ac:dyDescent="0.3">
      <c r="A6" s="1" t="s">
        <v>72</v>
      </c>
      <c r="B6" s="1"/>
      <c r="C6" s="1"/>
      <c r="D6" s="1"/>
      <c r="E6" s="1"/>
      <c r="F6" s="1"/>
      <c r="G6" s="1"/>
      <c r="H6" s="1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x14ac:dyDescent="0.3">
      <c r="A8" s="1" t="s">
        <v>73</v>
      </c>
      <c r="B8" s="1"/>
      <c r="C8" s="1"/>
      <c r="D8" s="1"/>
      <c r="E8" s="1"/>
      <c r="F8" s="1"/>
      <c r="G8" s="1"/>
      <c r="H8" s="1"/>
    </row>
    <row r="9" spans="1:8" x14ac:dyDescent="0.3">
      <c r="A9" s="1" t="s">
        <v>74</v>
      </c>
      <c r="B9" s="1"/>
      <c r="C9" s="1"/>
      <c r="D9" s="1"/>
      <c r="E9" s="1"/>
      <c r="F9" s="1"/>
      <c r="G9" s="1"/>
      <c r="H9" s="1"/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1" t="s">
        <v>75</v>
      </c>
      <c r="B11" s="1"/>
      <c r="C11" s="1"/>
      <c r="D11" s="1"/>
      <c r="E11" s="1"/>
      <c r="F11" s="1"/>
      <c r="G11" s="1"/>
      <c r="H11" s="1"/>
    </row>
    <row r="12" spans="1:8" x14ac:dyDescent="0.3">
      <c r="A12" s="1" t="s">
        <v>76</v>
      </c>
      <c r="B12" s="1"/>
      <c r="C12" s="1"/>
      <c r="D12" s="1"/>
      <c r="E12" s="1"/>
      <c r="F12" s="1"/>
      <c r="G12" s="1"/>
      <c r="H12" s="1"/>
    </row>
    <row r="13" spans="1:8" x14ac:dyDescent="0.3">
      <c r="A13" s="1" t="s">
        <v>77</v>
      </c>
      <c r="B13" s="1"/>
      <c r="C13" s="1"/>
      <c r="D13" s="1"/>
      <c r="E13" s="1"/>
      <c r="F13" s="1"/>
      <c r="G13" s="1"/>
      <c r="H13" s="1"/>
    </row>
    <row r="14" spans="1:8" x14ac:dyDescent="0.3">
      <c r="A14" s="1"/>
      <c r="B14" s="1"/>
      <c r="C14" s="1"/>
      <c r="D14" s="1"/>
      <c r="E14" s="1"/>
      <c r="F14" s="1"/>
      <c r="G14" s="1"/>
      <c r="H14" s="1"/>
    </row>
    <row r="15" spans="1:8" x14ac:dyDescent="0.3">
      <c r="A15" s="1" t="s">
        <v>78</v>
      </c>
      <c r="B15" s="1"/>
      <c r="C15" s="1"/>
      <c r="D15" s="1"/>
      <c r="E15" s="1"/>
      <c r="F15" s="1"/>
      <c r="G15" s="1"/>
      <c r="H15" s="1"/>
    </row>
    <row r="16" spans="1:8" x14ac:dyDescent="0.3">
      <c r="A16" s="1" t="s">
        <v>79</v>
      </c>
      <c r="B16" s="1"/>
      <c r="C16" s="1"/>
      <c r="D16" s="1"/>
      <c r="E16" s="1"/>
      <c r="F16" s="1"/>
      <c r="G16" s="1"/>
      <c r="H16" s="1"/>
    </row>
    <row r="17" spans="1:8" x14ac:dyDescent="0.3">
      <c r="A17" s="1" t="s">
        <v>80</v>
      </c>
      <c r="B17" s="1"/>
      <c r="C17" s="1"/>
      <c r="D17" s="1"/>
      <c r="E17" s="1"/>
      <c r="F17" s="1"/>
      <c r="G17" s="1"/>
      <c r="H17" s="1"/>
    </row>
    <row r="18" spans="1:8" x14ac:dyDescent="0.3">
      <c r="A18" s="1" t="s">
        <v>81</v>
      </c>
      <c r="B18" s="1"/>
      <c r="C18" s="1"/>
      <c r="D18" s="1"/>
      <c r="E18" s="1"/>
      <c r="F18" s="1"/>
      <c r="G18" s="1"/>
      <c r="H18" s="1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3">
      <c r="A20" s="1" t="s">
        <v>82</v>
      </c>
      <c r="B20" s="1"/>
      <c r="C20" s="1"/>
      <c r="D20" s="1"/>
      <c r="E20" s="1"/>
      <c r="F20" s="1"/>
      <c r="G20" s="1"/>
      <c r="H20" s="1"/>
    </row>
    <row r="21" spans="1:8" x14ac:dyDescent="0.3">
      <c r="A21" s="1" t="s">
        <v>83</v>
      </c>
      <c r="B21" s="1"/>
      <c r="C21" s="1"/>
      <c r="D21" s="1"/>
      <c r="E21" s="1"/>
      <c r="F21" s="1"/>
      <c r="G21" s="1"/>
      <c r="H21" s="1"/>
    </row>
    <row r="22" spans="1:8" x14ac:dyDescent="0.3">
      <c r="A22" s="1" t="s">
        <v>84</v>
      </c>
      <c r="B22" s="1"/>
      <c r="C22" s="1"/>
      <c r="D22" s="1"/>
      <c r="E22" s="1"/>
      <c r="F22" s="1"/>
      <c r="G22" s="1"/>
      <c r="H22" s="1"/>
    </row>
    <row r="23" spans="1:8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3">
      <c r="A24" s="1" t="s">
        <v>85</v>
      </c>
      <c r="B24" s="1"/>
      <c r="C24" s="1"/>
      <c r="D24" s="1"/>
      <c r="E24" s="1"/>
      <c r="F24" s="1"/>
      <c r="G24" s="1"/>
      <c r="H24" s="1"/>
    </row>
    <row r="25" spans="1:8" x14ac:dyDescent="0.3">
      <c r="A25" s="1" t="s">
        <v>86</v>
      </c>
      <c r="B25" s="1"/>
      <c r="C25" s="1"/>
      <c r="D25" s="1"/>
      <c r="E25" s="1"/>
      <c r="F25" s="1"/>
      <c r="G25" s="1"/>
      <c r="H25" s="1"/>
    </row>
    <row r="26" spans="1:8" x14ac:dyDescent="0.3">
      <c r="A26" s="1" t="s">
        <v>87</v>
      </c>
      <c r="B26" s="1"/>
      <c r="C26" s="1"/>
      <c r="D26" s="1"/>
      <c r="E26" s="1"/>
      <c r="F26" s="1"/>
      <c r="G26" s="1"/>
      <c r="H26" s="1"/>
    </row>
    <row r="27" spans="1:8" x14ac:dyDescent="0.3">
      <c r="A27" s="1"/>
      <c r="B27" s="1"/>
      <c r="C27" s="1"/>
      <c r="D27" s="1"/>
      <c r="E27" s="1"/>
      <c r="F27" s="1"/>
      <c r="G27" s="1"/>
      <c r="H27" s="1"/>
    </row>
    <row r="28" spans="1:8" x14ac:dyDescent="0.3">
      <c r="A28" s="1" t="s">
        <v>88</v>
      </c>
      <c r="B28" s="1"/>
      <c r="C28" s="1"/>
      <c r="D28" s="1"/>
      <c r="E28" s="1"/>
      <c r="F28" s="1"/>
      <c r="G28" s="1"/>
      <c r="H28" s="1"/>
    </row>
    <row r="29" spans="1:8" x14ac:dyDescent="0.3">
      <c r="A29" s="1" t="s">
        <v>89</v>
      </c>
      <c r="B29" s="1"/>
      <c r="C29" s="1"/>
      <c r="D29" s="1"/>
      <c r="E29" s="1"/>
      <c r="F29" s="1"/>
      <c r="G29" s="1"/>
      <c r="H29" s="1"/>
    </row>
    <row r="30" spans="1:8" x14ac:dyDescent="0.3">
      <c r="A30" s="1" t="s">
        <v>90</v>
      </c>
      <c r="B30" s="1"/>
      <c r="C30" s="1"/>
      <c r="D30" s="1"/>
      <c r="E30" s="1"/>
      <c r="F30" s="1"/>
      <c r="G30" s="1"/>
      <c r="H30" s="1"/>
    </row>
    <row r="31" spans="1:8" x14ac:dyDescent="0.3">
      <c r="A31" s="1" t="s">
        <v>91</v>
      </c>
      <c r="B31" s="1"/>
      <c r="C31" s="1"/>
      <c r="D31" s="1"/>
      <c r="E31" s="1"/>
      <c r="F31" s="1"/>
      <c r="G31" s="1"/>
      <c r="H31" s="1"/>
    </row>
    <row r="32" spans="1:8" x14ac:dyDescent="0.3">
      <c r="A32" s="1" t="s">
        <v>92</v>
      </c>
      <c r="B32" s="1"/>
      <c r="C32" s="1"/>
      <c r="D32" s="1"/>
      <c r="E32" s="1"/>
      <c r="F32" s="1"/>
      <c r="G32" s="1"/>
      <c r="H32" s="1"/>
    </row>
    <row r="33" spans="1:8" x14ac:dyDescent="0.3">
      <c r="A33" s="1" t="s">
        <v>93</v>
      </c>
      <c r="B33" s="1"/>
      <c r="C33" s="1"/>
      <c r="D33" s="1"/>
      <c r="E33" s="1"/>
      <c r="F33" s="1"/>
      <c r="G33" s="1"/>
      <c r="H33" s="1"/>
    </row>
    <row r="34" spans="1:8" x14ac:dyDescent="0.3">
      <c r="A34" s="1"/>
      <c r="B34" s="1"/>
      <c r="C34" s="1"/>
      <c r="D34" s="1"/>
      <c r="E34" s="1"/>
      <c r="F34" s="1"/>
      <c r="G34" s="1"/>
      <c r="H34" s="1"/>
    </row>
    <row r="35" spans="1:8" x14ac:dyDescent="0.3">
      <c r="A35" s="1" t="s">
        <v>94</v>
      </c>
      <c r="B35" s="1"/>
      <c r="C35" s="1"/>
      <c r="D35" s="1"/>
      <c r="E35" s="1"/>
      <c r="F35" s="1"/>
      <c r="G35" s="1"/>
      <c r="H35" s="1"/>
    </row>
    <row r="36" spans="1:8" x14ac:dyDescent="0.3">
      <c r="A36" s="1" t="s">
        <v>95</v>
      </c>
      <c r="B36" s="1"/>
      <c r="C36" s="1"/>
      <c r="D36" s="1"/>
      <c r="E36" s="1"/>
      <c r="F36" s="1"/>
      <c r="G36" s="1"/>
      <c r="H36" s="1"/>
    </row>
    <row r="37" spans="1:8" x14ac:dyDescent="0.3">
      <c r="A37" s="1" t="s">
        <v>96</v>
      </c>
      <c r="B37" s="1"/>
      <c r="C37" s="1"/>
      <c r="D37" s="1"/>
      <c r="E37" s="1"/>
      <c r="F37" s="1"/>
      <c r="G37" s="1"/>
      <c r="H37" s="1"/>
    </row>
    <row r="38" spans="1:8" x14ac:dyDescent="0.3">
      <c r="A38" s="1" t="s">
        <v>97</v>
      </c>
      <c r="B38" s="1"/>
      <c r="C38" s="1"/>
      <c r="D38" s="1"/>
      <c r="E38" s="1"/>
      <c r="F38" s="1"/>
      <c r="G38" s="1"/>
      <c r="H38" s="1"/>
    </row>
  </sheetData>
  <mergeCells count="37">
    <mergeCell ref="A37:H37"/>
    <mergeCell ref="A38:H38"/>
    <mergeCell ref="A32:H32"/>
    <mergeCell ref="A33:H33"/>
    <mergeCell ref="A34:H34"/>
    <mergeCell ref="A35:H35"/>
    <mergeCell ref="A36:H36"/>
    <mergeCell ref="A27:H27"/>
    <mergeCell ref="A28:H28"/>
    <mergeCell ref="A29:H29"/>
    <mergeCell ref="A30:H30"/>
    <mergeCell ref="A31:H31"/>
    <mergeCell ref="A22:H22"/>
    <mergeCell ref="A23:H23"/>
    <mergeCell ref="A24:H24"/>
    <mergeCell ref="A25:H25"/>
    <mergeCell ref="A26:H26"/>
    <mergeCell ref="A17:H17"/>
    <mergeCell ref="A18:H18"/>
    <mergeCell ref="A19:H19"/>
    <mergeCell ref="A20:H20"/>
    <mergeCell ref="A21:H21"/>
    <mergeCell ref="A12:H12"/>
    <mergeCell ref="A13:H13"/>
    <mergeCell ref="A14:H14"/>
    <mergeCell ref="A15:H15"/>
    <mergeCell ref="A16:H16"/>
    <mergeCell ref="A7:H7"/>
    <mergeCell ref="A8:H8"/>
    <mergeCell ref="A9:H9"/>
    <mergeCell ref="A10:H10"/>
    <mergeCell ref="A11:H11"/>
    <mergeCell ref="A2:H2"/>
    <mergeCell ref="A3:H3"/>
    <mergeCell ref="A4:H4"/>
    <mergeCell ref="A5:H5"/>
    <mergeCell ref="A6:H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Office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Correlation Matrix</vt:lpstr>
      <vt:lpstr>Daily Prices</vt:lpstr>
      <vt:lpstr>Daily Returns</vt:lpstr>
      <vt:lpstr>Scenario 1 - NEM vs BABA</vt:lpstr>
      <vt:lpstr>Scenario 2 - AAPL vs MSFT</vt:lpstr>
      <vt:lpstr>Takeaway - Q4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Eshan Mukherjee</dc:creator>
  <dc:description/>
  <cp:lastModifiedBy>Eshan Mukherjee</cp:lastModifiedBy>
  <cp:revision>1</cp:revision>
  <dcterms:created xsi:type="dcterms:W3CDTF">2026-03-24T01:57:36Z</dcterms:created>
  <dcterms:modified xsi:type="dcterms:W3CDTF">2026-03-24T02:10:38Z</dcterms:modified>
  <dc:language>en-US</dc:language>
</cp:coreProperties>
</file>